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386" windowWidth="20370" windowHeight="11640" activeTab="0"/>
  </bookViews>
  <sheets>
    <sheet name="50797" sheetId="1" r:id="rId1"/>
    <sheet name="065" sheetId="2" r:id="rId2"/>
    <sheet name="066" sheetId="3" r:id="rId3"/>
    <sheet name="08X" sheetId="4" r:id="rId4"/>
  </sheets>
  <definedNames>
    <definedName name="_xlnm._FilterDatabase" localSheetId="0" hidden="1">'50797'!$A$9:$L$9</definedName>
    <definedName name="_xlnm.Print_Titles" localSheetId="1">'065'!$9:$9</definedName>
    <definedName name="_xlnm.Print_Titles" localSheetId="2">'066'!$9:$9</definedName>
  </definedNames>
  <calcPr fullCalcOnLoad="1"/>
</workbook>
</file>

<file path=xl/sharedStrings.xml><?xml version="1.0" encoding="utf-8"?>
<sst xmlns="http://schemas.openxmlformats.org/spreadsheetml/2006/main" count="4130" uniqueCount="1946">
  <si>
    <t xml:space="preserve">SWITCH; ENGAGE STARTER                  </t>
  </si>
  <si>
    <t>065043</t>
  </si>
  <si>
    <t xml:space="preserve">RETAINER; PINION STARTER                </t>
  </si>
  <si>
    <t>065044</t>
  </si>
  <si>
    <t xml:space="preserve">ROLLER; PINION STARTER                  </t>
  </si>
  <si>
    <t>065046</t>
  </si>
  <si>
    <t>030003</t>
  </si>
  <si>
    <t>030004</t>
  </si>
  <si>
    <t>030007</t>
  </si>
  <si>
    <t>020002</t>
  </si>
  <si>
    <t>040001</t>
  </si>
  <si>
    <t>040016</t>
  </si>
  <si>
    <t>040017</t>
  </si>
  <si>
    <t>040018</t>
  </si>
  <si>
    <t>022020</t>
  </si>
  <si>
    <t>022251</t>
  </si>
  <si>
    <t>025001</t>
  </si>
  <si>
    <t>025007</t>
  </si>
  <si>
    <t>011013</t>
  </si>
  <si>
    <t>(A)</t>
  </si>
  <si>
    <t>033028</t>
  </si>
  <si>
    <t>015058</t>
  </si>
  <si>
    <t>015059</t>
  </si>
  <si>
    <t>015063</t>
  </si>
  <si>
    <t>042127</t>
  </si>
  <si>
    <t>052058</t>
  </si>
  <si>
    <t/>
  </si>
  <si>
    <t>010001</t>
  </si>
  <si>
    <t>010004</t>
  </si>
  <si>
    <t>010005</t>
  </si>
  <si>
    <t>010027</t>
  </si>
  <si>
    <t>052121</t>
  </si>
  <si>
    <t>052202</t>
  </si>
  <si>
    <t>052221</t>
  </si>
  <si>
    <t>052436</t>
  </si>
  <si>
    <t>052501</t>
  </si>
  <si>
    <t>060001</t>
  </si>
  <si>
    <t>060002</t>
  </si>
  <si>
    <t>060004</t>
  </si>
  <si>
    <t>060007</t>
  </si>
  <si>
    <t>060016</t>
  </si>
  <si>
    <t>060018</t>
  </si>
  <si>
    <t>060019</t>
  </si>
  <si>
    <t>060023</t>
  </si>
  <si>
    <t>060024</t>
  </si>
  <si>
    <t>030018</t>
  </si>
  <si>
    <t>030019</t>
  </si>
  <si>
    <t>030020</t>
  </si>
  <si>
    <t>030025</t>
  </si>
  <si>
    <t>030028</t>
  </si>
  <si>
    <t>030032</t>
  </si>
  <si>
    <t>030034</t>
  </si>
  <si>
    <t>030036</t>
  </si>
  <si>
    <t>030038</t>
  </si>
  <si>
    <t>030039</t>
  </si>
  <si>
    <t>030040</t>
  </si>
  <si>
    <t>030042</t>
  </si>
  <si>
    <t>030052</t>
  </si>
  <si>
    <t>012022</t>
  </si>
  <si>
    <t>012023</t>
  </si>
  <si>
    <t>012025</t>
  </si>
  <si>
    <t>012040</t>
  </si>
  <si>
    <t>012050</t>
  </si>
  <si>
    <t>012053</t>
  </si>
  <si>
    <t>012063</t>
  </si>
  <si>
    <t>012083</t>
  </si>
  <si>
    <t>012097</t>
  </si>
  <si>
    <t>014011</t>
  </si>
  <si>
    <t>014014</t>
  </si>
  <si>
    <t>014028</t>
  </si>
  <si>
    <t>014045</t>
  </si>
  <si>
    <t>014053</t>
  </si>
  <si>
    <t>014054</t>
  </si>
  <si>
    <t>014055</t>
  </si>
  <si>
    <t>014056</t>
  </si>
  <si>
    <t>014065</t>
  </si>
  <si>
    <t>014069</t>
  </si>
  <si>
    <t>014071</t>
  </si>
  <si>
    <t>014078</t>
  </si>
  <si>
    <t>014081</t>
  </si>
  <si>
    <t>014083</t>
  </si>
  <si>
    <t>014084</t>
  </si>
  <si>
    <t>014088</t>
  </si>
  <si>
    <t>014089</t>
  </si>
  <si>
    <t>014106</t>
  </si>
  <si>
    <t>014107</t>
  </si>
  <si>
    <t>010069</t>
  </si>
  <si>
    <t>027002</t>
  </si>
  <si>
    <t>027015</t>
  </si>
  <si>
    <t>027016</t>
  </si>
  <si>
    <t>027018</t>
  </si>
  <si>
    <t>027172</t>
  </si>
  <si>
    <t>028012</t>
  </si>
  <si>
    <t>012223</t>
  </si>
  <si>
    <t>012229</t>
  </si>
  <si>
    <t>012450</t>
  </si>
  <si>
    <t>012453</t>
  </si>
  <si>
    <t>020364</t>
  </si>
  <si>
    <t>020380</t>
  </si>
  <si>
    <t>020438</t>
  </si>
  <si>
    <t>020462</t>
  </si>
  <si>
    <t>031049</t>
  </si>
  <si>
    <t>042220</t>
  </si>
  <si>
    <t>041001</t>
  </si>
  <si>
    <t>041002</t>
  </si>
  <si>
    <t>031077</t>
  </si>
  <si>
    <t>031232</t>
  </si>
  <si>
    <t>032002</t>
  </si>
  <si>
    <t>032148</t>
  </si>
  <si>
    <t>(A)</t>
  </si>
  <si>
    <t>033001</t>
  </si>
  <si>
    <t>033036</t>
  </si>
  <si>
    <t>011027</t>
  </si>
  <si>
    <t>041077</t>
  </si>
  <si>
    <t>810319</t>
  </si>
  <si>
    <t>825058</t>
  </si>
  <si>
    <t>825434</t>
  </si>
  <si>
    <t>014111</t>
  </si>
  <si>
    <t>014112</t>
  </si>
  <si>
    <t>014204</t>
  </si>
  <si>
    <t>014219</t>
  </si>
  <si>
    <t>014225</t>
  </si>
  <si>
    <t>015001</t>
  </si>
  <si>
    <t>011041</t>
  </si>
  <si>
    <t>020032</t>
  </si>
  <si>
    <t>020036</t>
  </si>
  <si>
    <t>015012</t>
  </si>
  <si>
    <t>015028</t>
  </si>
  <si>
    <t>015031</t>
  </si>
  <si>
    <t>015035</t>
  </si>
  <si>
    <t>052057</t>
  </si>
  <si>
    <t>052116</t>
  </si>
  <si>
    <t>031044</t>
  </si>
  <si>
    <t>025020</t>
  </si>
  <si>
    <t>025059</t>
  </si>
  <si>
    <t>025060</t>
  </si>
  <si>
    <t>015068</t>
  </si>
  <si>
    <t>015073</t>
  </si>
  <si>
    <t>015083</t>
  </si>
  <si>
    <t>015085</t>
  </si>
  <si>
    <t>060046</t>
  </si>
  <si>
    <t>013023</t>
  </si>
  <si>
    <t>050070</t>
  </si>
  <si>
    <t>050272</t>
  </si>
  <si>
    <t>050328</t>
  </si>
  <si>
    <t>050496</t>
  </si>
  <si>
    <t>051001</t>
  </si>
  <si>
    <t>051007</t>
  </si>
  <si>
    <t>051019</t>
  </si>
  <si>
    <t>051029</t>
  </si>
  <si>
    <t>051031</t>
  </si>
  <si>
    <t>051066</t>
  </si>
  <si>
    <t>052002</t>
  </si>
  <si>
    <t>052026</t>
  </si>
  <si>
    <t>052028</t>
  </si>
  <si>
    <t>052029</t>
  </si>
  <si>
    <t>052038</t>
  </si>
  <si>
    <t>040019</t>
  </si>
  <si>
    <t>040029</t>
  </si>
  <si>
    <t>040030</t>
  </si>
  <si>
    <t>040031</t>
  </si>
  <si>
    <t>040032</t>
  </si>
  <si>
    <t>040033</t>
  </si>
  <si>
    <t>040035</t>
  </si>
  <si>
    <t>040037</t>
  </si>
  <si>
    <t>040038</t>
  </si>
  <si>
    <t>040043</t>
  </si>
  <si>
    <t>040044</t>
  </si>
  <si>
    <t>(B)</t>
  </si>
  <si>
    <t>060292</t>
  </si>
  <si>
    <t>031064</t>
  </si>
  <si>
    <t>031066</t>
  </si>
  <si>
    <t>086020</t>
  </si>
  <si>
    <t>028013</t>
  </si>
  <si>
    <t>028030</t>
  </si>
  <si>
    <t>028065</t>
  </si>
  <si>
    <t>030001</t>
  </si>
  <si>
    <t>011014</t>
  </si>
  <si>
    <t>015086</t>
  </si>
  <si>
    <t>015087</t>
  </si>
  <si>
    <t>015126</t>
  </si>
  <si>
    <t>014001</t>
  </si>
  <si>
    <t>014004</t>
  </si>
  <si>
    <t>014005</t>
  </si>
  <si>
    <t>014009</t>
  </si>
  <si>
    <t>014010</t>
  </si>
  <si>
    <t>011105</t>
  </si>
  <si>
    <t>011168</t>
  </si>
  <si>
    <t>012001</t>
  </si>
  <si>
    <t>012002</t>
  </si>
  <si>
    <t>012004</t>
  </si>
  <si>
    <t>012007</t>
  </si>
  <si>
    <t>012008</t>
  </si>
  <si>
    <t>012013</t>
  </si>
  <si>
    <t>012015</t>
  </si>
  <si>
    <t>012021</t>
  </si>
  <si>
    <t>040053</t>
  </si>
  <si>
    <t>040063</t>
  </si>
  <si>
    <t>040087</t>
  </si>
  <si>
    <t>010075</t>
  </si>
  <si>
    <t>011001</t>
  </si>
  <si>
    <t>011002</t>
  </si>
  <si>
    <t>011003</t>
  </si>
  <si>
    <t>011004</t>
  </si>
  <si>
    <t>011005</t>
  </si>
  <si>
    <t>011007</t>
  </si>
  <si>
    <t>199311-</t>
  </si>
  <si>
    <t>011009</t>
  </si>
  <si>
    <t>011010</t>
  </si>
  <si>
    <t>011011</t>
  </si>
  <si>
    <t>011012</t>
  </si>
  <si>
    <t>015042</t>
  </si>
  <si>
    <t>015056</t>
  </si>
  <si>
    <t>041003</t>
  </si>
  <si>
    <t>041005</t>
  </si>
  <si>
    <t>041006</t>
  </si>
  <si>
    <t>041007</t>
  </si>
  <si>
    <t>041008</t>
  </si>
  <si>
    <t>040113</t>
  </si>
  <si>
    <t>040140</t>
  </si>
  <si>
    <t>025138</t>
  </si>
  <si>
    <t>015036</t>
  </si>
  <si>
    <t>015037</t>
  </si>
  <si>
    <t>015038</t>
  </si>
  <si>
    <t>015040</t>
  </si>
  <si>
    <t>060729</t>
  </si>
  <si>
    <t>020040</t>
  </si>
  <si>
    <t>020041</t>
  </si>
  <si>
    <t>020057</t>
  </si>
  <si>
    <t>020058</t>
  </si>
  <si>
    <t>020081</t>
  </si>
  <si>
    <t>020082</t>
  </si>
  <si>
    <t>020103</t>
  </si>
  <si>
    <t>020175</t>
  </si>
  <si>
    <t>020211</t>
  </si>
  <si>
    <t>040048</t>
  </si>
  <si>
    <t>040049</t>
  </si>
  <si>
    <t>040051</t>
  </si>
  <si>
    <t>042240</t>
  </si>
  <si>
    <t>042241</t>
  </si>
  <si>
    <t>042242</t>
  </si>
  <si>
    <t>050002</t>
  </si>
  <si>
    <t>033038</t>
  </si>
  <si>
    <t>033071</t>
  </si>
  <si>
    <t>033080</t>
  </si>
  <si>
    <t>030113</t>
  </si>
  <si>
    <t>031001</t>
  </si>
  <si>
    <t>031002</t>
  </si>
  <si>
    <t>022002</t>
  </si>
  <si>
    <t>4JG2</t>
  </si>
  <si>
    <t>N</t>
  </si>
  <si>
    <t>K</t>
  </si>
  <si>
    <t>F</t>
  </si>
  <si>
    <t>C</t>
  </si>
  <si>
    <t xml:space="preserve">GEAR; CLU STARTER                       </t>
  </si>
  <si>
    <t>065047</t>
  </si>
  <si>
    <t xml:space="preserve">SPRING; PINION STARTER                  </t>
  </si>
  <si>
    <t>065048</t>
  </si>
  <si>
    <t xml:space="preserve">BALL; PINION,STARTER                    </t>
  </si>
  <si>
    <t xml:space="preserve">199311-    </t>
  </si>
  <si>
    <t>065054</t>
  </si>
  <si>
    <t xml:space="preserve">CLUTCH; PINION,STARTER                  </t>
  </si>
  <si>
    <t>065058</t>
  </si>
  <si>
    <t xml:space="preserve">PIPE; DRAIN RR COVER STARTER            </t>
  </si>
  <si>
    <t>065095</t>
  </si>
  <si>
    <t xml:space="preserve">BRUSH SET; (+) &amp; (-),STARTER            </t>
  </si>
  <si>
    <t>065114</t>
  </si>
  <si>
    <t xml:space="preserve">NUT; TERMINAL                           </t>
  </si>
  <si>
    <t>M8</t>
  </si>
  <si>
    <t>065115</t>
  </si>
  <si>
    <t xml:space="preserve">WASHER; TERMINAL                        </t>
  </si>
  <si>
    <t>ID=8</t>
  </si>
  <si>
    <t>8941674350</t>
  </si>
  <si>
    <t>8941674250</t>
  </si>
  <si>
    <t>8941674280</t>
  </si>
  <si>
    <t>8970831930</t>
  </si>
  <si>
    <t>8970831950</t>
  </si>
  <si>
    <t>(C)</t>
  </si>
  <si>
    <t>5811170150</t>
  </si>
  <si>
    <t>8941674300</t>
  </si>
  <si>
    <t>5811292110</t>
  </si>
  <si>
    <t>8941674330</t>
  </si>
  <si>
    <t>8941674340</t>
  </si>
  <si>
    <t>(B)</t>
  </si>
  <si>
    <t>8970831960</t>
  </si>
  <si>
    <t>5811291000</t>
  </si>
  <si>
    <t>5811290990</t>
  </si>
  <si>
    <t>5811230100</t>
  </si>
  <si>
    <t>8941674270</t>
  </si>
  <si>
    <t>5811290960</t>
  </si>
  <si>
    <t>5811290920</t>
  </si>
  <si>
    <t>5811240031</t>
  </si>
  <si>
    <t>1811296770</t>
  </si>
  <si>
    <t>8970831940</t>
  </si>
  <si>
    <t>5094000420</t>
  </si>
  <si>
    <t>9091105080</t>
  </si>
  <si>
    <t>9091505080</t>
  </si>
  <si>
    <t>066001</t>
  </si>
  <si>
    <t xml:space="preserve">COVER ASM; RR,GEN                       </t>
  </si>
  <si>
    <t>066002</t>
  </si>
  <si>
    <t xml:space="preserve">ROTOR; GEN                              </t>
  </si>
  <si>
    <t>066003</t>
  </si>
  <si>
    <t xml:space="preserve">BEARING; ROTOR,GEN                      </t>
  </si>
  <si>
    <t>066017</t>
  </si>
  <si>
    <t xml:space="preserve">COVER ASM; FRT,GEN                      </t>
  </si>
  <si>
    <t>066019</t>
  </si>
  <si>
    <t xml:space="preserve">PULLEY; GEN                             </t>
  </si>
  <si>
    <t>066024</t>
  </si>
  <si>
    <t xml:space="preserve">SCREW; RECTIFIER,GEN                    </t>
  </si>
  <si>
    <t>PCN number</t>
  </si>
  <si>
    <t>Part number</t>
  </si>
  <si>
    <t>ITC</t>
  </si>
  <si>
    <t>Applied Date</t>
  </si>
  <si>
    <t>Fig Key</t>
  </si>
  <si>
    <t>Illustration Remarks</t>
  </si>
  <si>
    <t>Part Name</t>
  </si>
  <si>
    <t>Restriction</t>
  </si>
  <si>
    <t>Qty</t>
  </si>
  <si>
    <t>Remarks</t>
  </si>
  <si>
    <t>8982394090</t>
  </si>
  <si>
    <t>I</t>
  </si>
  <si>
    <t>201304-</t>
  </si>
  <si>
    <t>8972125000</t>
  </si>
  <si>
    <t>199907-</t>
  </si>
  <si>
    <t>8971038070</t>
  </si>
  <si>
    <t>(C)</t>
  </si>
  <si>
    <t>8972560370</t>
  </si>
  <si>
    <t>8972125080</t>
  </si>
  <si>
    <t>8972125100</t>
  </si>
  <si>
    <t>(D)</t>
  </si>
  <si>
    <t xml:space="preserve">HOUSING ASM; PUMP,FUEL INJ              </t>
  </si>
  <si>
    <t>080003</t>
  </si>
  <si>
    <t xml:space="preserve">REPAIR KIT; FUEL INJ PUMP               </t>
  </si>
  <si>
    <t>080006</t>
  </si>
  <si>
    <t xml:space="preserve">HOLDER; DELIVERY VALVE,INJ PUMP         </t>
  </si>
  <si>
    <t>080009</t>
  </si>
  <si>
    <t xml:space="preserve">SPRING; DELIVERY VALVE                  </t>
  </si>
  <si>
    <t>080010</t>
  </si>
  <si>
    <t xml:space="preserve">GASKET; DELIVERY VALVE,INJ PUMP         </t>
  </si>
  <si>
    <t>080011</t>
  </si>
  <si>
    <t xml:space="preserve">HEAD ASM; DISTR,INJ PUMP                </t>
  </si>
  <si>
    <t>080012</t>
  </si>
  <si>
    <t xml:space="preserve">SCREW; DISTR HD,INJ PUMP                </t>
  </si>
  <si>
    <t>080013</t>
  </si>
  <si>
    <t xml:space="preserve">GASKET; DISTR HD,INJ PUMP               </t>
  </si>
  <si>
    <t>080014</t>
  </si>
  <si>
    <t xml:space="preserve">VALVE; DELIVERY,INJ PUMP                </t>
  </si>
  <si>
    <t>080015</t>
  </si>
  <si>
    <t xml:space="preserve">PLUG; DISTR,INJ PUMP                    </t>
  </si>
  <si>
    <t>080016</t>
  </si>
  <si>
    <t xml:space="preserve">BOLT; DISTR PLUG,INJ PUMP               </t>
  </si>
  <si>
    <t>080017</t>
  </si>
  <si>
    <t xml:space="preserve">GASKET; BOLT,DISTR PLUG,INJ PUMP        </t>
  </si>
  <si>
    <t>080018</t>
  </si>
  <si>
    <t xml:space="preserve">GASKET; DISTR PLUG,INJ PUMP             </t>
  </si>
  <si>
    <t>WASHER; PLUNGER,INJ PUMP</t>
  </si>
  <si>
    <t>080038</t>
  </si>
  <si>
    <t xml:space="preserve">SHIM; PLUNGER BARREL,INJ PUMP           </t>
  </si>
  <si>
    <t>080039</t>
  </si>
  <si>
    <t xml:space="preserve">NUT; MTG BRACKET FIX                    </t>
  </si>
  <si>
    <t xml:space="preserve">SEAL; OIL,CM/SHF FRT,INJ PUMP           </t>
  </si>
  <si>
    <t>080041</t>
  </si>
  <si>
    <t xml:space="preserve">BRACKET; INJ PUMP HSG                   </t>
  </si>
  <si>
    <t>080042</t>
  </si>
  <si>
    <t xml:space="preserve">GEAR; DRIVE,INJ PUMP                    </t>
  </si>
  <si>
    <t>080043</t>
  </si>
  <si>
    <t xml:space="preserve">WASHER; LK,DRIVE GEAR,INJ PUMP          </t>
  </si>
  <si>
    <t>080044</t>
  </si>
  <si>
    <t xml:space="preserve">NUT; DRIVE GEAR FIX,INJ PUMP            </t>
  </si>
  <si>
    <t>080051</t>
  </si>
  <si>
    <t xml:space="preserve">KEY; DRIVE GEAR,INJ PUMP                </t>
  </si>
  <si>
    <t>080052</t>
  </si>
  <si>
    <t xml:space="preserve">GEAR; GOV DRIVE,INJ PUMP                </t>
  </si>
  <si>
    <t>080053</t>
  </si>
  <si>
    <t xml:space="preserve">WASHER; GOV DRIVE GEAR,INJ PUMP         </t>
  </si>
  <si>
    <t>080054</t>
  </si>
  <si>
    <t xml:space="preserve">KEY; FEED PUMP,INJ PUMP                 </t>
  </si>
  <si>
    <t>080055</t>
  </si>
  <si>
    <t xml:space="preserve">DAMPER; CAM DRIVE,INJ PUMP              </t>
  </si>
  <si>
    <t>080056</t>
  </si>
  <si>
    <t xml:space="preserve">ROLLER ASM; TIMER,INJ PUMP              </t>
  </si>
  <si>
    <t>080057</t>
  </si>
  <si>
    <t xml:space="preserve">SHAFT; DRIVE,INJ PUMP                   </t>
  </si>
  <si>
    <t>080059</t>
  </si>
  <si>
    <t xml:space="preserve">DISC; DRIVE,INJ PUMP                    </t>
  </si>
  <si>
    <t>080060</t>
  </si>
  <si>
    <t xml:space="preserve">SPRING; DRIVE DISC,INJ PUMP             </t>
  </si>
  <si>
    <t>080061</t>
  </si>
  <si>
    <t xml:space="preserve">CAM; DISC,PLUNGER,INJ PUMP              </t>
  </si>
  <si>
    <t>080062</t>
  </si>
  <si>
    <t xml:space="preserve">SEAT; PLUNGER SPRING,INJ PUMP           </t>
  </si>
  <si>
    <t>080064</t>
  </si>
  <si>
    <t xml:space="preserve">SEAT; PLUNGER SPRING LWR,INJ PUMP       </t>
  </si>
  <si>
    <t>080065</t>
  </si>
  <si>
    <t xml:space="preserve">SPRING KIT; PLUNGER,INJ PUMP            </t>
  </si>
  <si>
    <t>080066</t>
  </si>
  <si>
    <t xml:space="preserve">SHIM; PLUNGER SPRING,INJ PUMP           </t>
  </si>
  <si>
    <t>T=0.50</t>
  </si>
  <si>
    <t>AR</t>
  </si>
  <si>
    <t>T=0.80</t>
  </si>
  <si>
    <t>T=1.00</t>
  </si>
  <si>
    <t>T=1.20</t>
  </si>
  <si>
    <t>T=1.50</t>
  </si>
  <si>
    <t>T=1.80</t>
  </si>
  <si>
    <t>T=2.00</t>
  </si>
  <si>
    <t>T=0.90</t>
  </si>
  <si>
    <t>T=1.10</t>
  </si>
  <si>
    <t>T=1.30</t>
  </si>
  <si>
    <t>T=1.40</t>
  </si>
  <si>
    <t>T=1.60</t>
  </si>
  <si>
    <t>T=1.70</t>
  </si>
  <si>
    <t>080067</t>
  </si>
  <si>
    <t xml:space="preserve">PIN; GUIDE,PLUNGER SPRING               </t>
  </si>
  <si>
    <t>080073</t>
  </si>
  <si>
    <t xml:space="preserve">GASKET; COVER TO HSG                    </t>
  </si>
  <si>
    <t>080074</t>
  </si>
  <si>
    <t xml:space="preserve">COVER; HSG,INJ PUMP                     </t>
  </si>
  <si>
    <t>080075</t>
  </si>
  <si>
    <t xml:space="preserve">SCREW; COVER TO HSG                     </t>
  </si>
  <si>
    <t>080082</t>
  </si>
  <si>
    <t xml:space="preserve">PLUG; HSG,INJ PUMP                      </t>
  </si>
  <si>
    <t>080083</t>
  </si>
  <si>
    <t xml:space="preserve">GASKET; HSG PLUG                        </t>
  </si>
  <si>
    <t>080084</t>
  </si>
  <si>
    <t xml:space="preserve">GASKET; BRACKET TO HSG                  </t>
  </si>
  <si>
    <t>080090</t>
  </si>
  <si>
    <t xml:space="preserve">VALVE; OVERFLOW,INJ PUMP                </t>
  </si>
  <si>
    <t>080091</t>
  </si>
  <si>
    <t xml:space="preserve">SHIM; PLUNGER,INJ PUMP                  </t>
  </si>
  <si>
    <t>T=1.90</t>
  </si>
  <si>
    <t>T=1.92</t>
  </si>
  <si>
    <t>T=1.94</t>
  </si>
  <si>
    <t>T=1.96</t>
  </si>
  <si>
    <t>T=1.98</t>
  </si>
  <si>
    <t>T=2.02</t>
  </si>
  <si>
    <t>T=2.04</t>
  </si>
  <si>
    <t>T=2.06</t>
  </si>
  <si>
    <t>T=2.08</t>
  </si>
  <si>
    <t>T=2.10</t>
  </si>
  <si>
    <t>T=2.12</t>
  </si>
  <si>
    <t>T=2.14</t>
  </si>
  <si>
    <t>T=2.16</t>
  </si>
  <si>
    <t>T=2.18</t>
  </si>
  <si>
    <t>T=2.20</t>
  </si>
  <si>
    <t>T=2.22</t>
  </si>
  <si>
    <t>T=2.24</t>
  </si>
  <si>
    <t>T=2.26</t>
  </si>
  <si>
    <t>T=2.28</t>
  </si>
  <si>
    <t>T=2.30</t>
  </si>
  <si>
    <t>T=2.32</t>
  </si>
  <si>
    <t>T=2.34</t>
  </si>
  <si>
    <t>T=2.36</t>
  </si>
  <si>
    <t>T=2.38</t>
  </si>
  <si>
    <t>T=2.40</t>
  </si>
  <si>
    <t>T=2.42</t>
  </si>
  <si>
    <t>T=2.44</t>
  </si>
  <si>
    <t>T=2.46</t>
  </si>
  <si>
    <t>T=2.48</t>
  </si>
  <si>
    <t>T=2.50</t>
  </si>
  <si>
    <t>T=2.52</t>
  </si>
  <si>
    <t>T=2.54</t>
  </si>
  <si>
    <t>T=2.56</t>
  </si>
  <si>
    <t>T=2.58</t>
  </si>
  <si>
    <t>T=2.60</t>
  </si>
  <si>
    <t>T=2.62</t>
  </si>
  <si>
    <t>T=2.64</t>
  </si>
  <si>
    <t>T=2.66</t>
  </si>
  <si>
    <t>T=2.68</t>
  </si>
  <si>
    <t>T=2.70</t>
  </si>
  <si>
    <t>T=2.72</t>
  </si>
  <si>
    <t>T=2.74</t>
  </si>
  <si>
    <t>T=2.76</t>
  </si>
  <si>
    <t>T=2.78</t>
  </si>
  <si>
    <t>T=2.80</t>
  </si>
  <si>
    <t>T=2.82</t>
  </si>
  <si>
    <t>T=2.84</t>
  </si>
  <si>
    <t>T=2.86</t>
  </si>
  <si>
    <t>T=2.88</t>
  </si>
  <si>
    <t>T=2.90</t>
  </si>
  <si>
    <t>T=1.74</t>
  </si>
  <si>
    <t>T=1.76</t>
  </si>
  <si>
    <t>T=1.78</t>
  </si>
  <si>
    <t>T=1.82</t>
  </si>
  <si>
    <t>T=1.84</t>
  </si>
  <si>
    <t>T=1.86</t>
  </si>
  <si>
    <t>T=1.88</t>
  </si>
  <si>
    <t>080100</t>
  </si>
  <si>
    <t xml:space="preserve">PIPE; FUEL INJ PUMP                     </t>
  </si>
  <si>
    <t>080101</t>
  </si>
  <si>
    <t xml:space="preserve">GASKET; OVERFLOW VALVE,INJ PUMP         </t>
  </si>
  <si>
    <t>080117</t>
  </si>
  <si>
    <t xml:space="preserve">GASKET; EYE BOLT,INJ PUMP               </t>
  </si>
  <si>
    <t>080118</t>
  </si>
  <si>
    <t xml:space="preserve">BOLT; EYE,FUEL INL,INJ PUMP             </t>
  </si>
  <si>
    <t>080119</t>
  </si>
  <si>
    <t xml:space="preserve">SPACER; FUEL INL,INJ PUMP               </t>
  </si>
  <si>
    <t>080163</t>
  </si>
  <si>
    <t xml:space="preserve">COUPLING; INJ PUMP                      </t>
  </si>
  <si>
    <t>080164</t>
  </si>
  <si>
    <t xml:space="preserve">BOLT; GEAR TO COUPLING                  </t>
  </si>
  <si>
    <t>M6X18</t>
  </si>
  <si>
    <t xml:space="preserve">COVER ASM; GOV,INJ PUMP                 </t>
  </si>
  <si>
    <t>081008</t>
  </si>
  <si>
    <t xml:space="preserve">BOLT; GOV COVER,INJ PUMP                </t>
  </si>
  <si>
    <t>081011</t>
  </si>
  <si>
    <t xml:space="preserve">GASKET; COVER TO HSG,GOV                </t>
  </si>
  <si>
    <t>081012</t>
  </si>
  <si>
    <t xml:space="preserve">FLYWEIGHT ASM; GOV                      </t>
  </si>
  <si>
    <t>081014</t>
  </si>
  <si>
    <t xml:space="preserve">HOLDER; GOV FLYWEIGHT,INJ PUMP          </t>
  </si>
  <si>
    <t>081015</t>
  </si>
  <si>
    <t xml:space="preserve">WASHER; LK,FLYWEIGHT FIX,GOV            </t>
  </si>
  <si>
    <t>081017</t>
  </si>
  <si>
    <t xml:space="preserve">SHIM; FLYWEIGHT SLEEVE,GOV              </t>
  </si>
  <si>
    <t>T=1.05</t>
  </si>
  <si>
    <t>T=1.25</t>
  </si>
  <si>
    <t>T=1.45</t>
  </si>
  <si>
    <t>T=1.65</t>
  </si>
  <si>
    <t>T=1.85</t>
  </si>
  <si>
    <t>T=1.15</t>
  </si>
  <si>
    <t>T=1.35</t>
  </si>
  <si>
    <t>T=1.55</t>
  </si>
  <si>
    <t>T=1.75</t>
  </si>
  <si>
    <t>081018</t>
  </si>
  <si>
    <t xml:space="preserve">SLEEVE; GOV                             </t>
  </si>
  <si>
    <t>081019</t>
  </si>
  <si>
    <t xml:space="preserve">CAP; GOV SLEEVE,INJ PUMP                </t>
  </si>
  <si>
    <t>081020</t>
  </si>
  <si>
    <t xml:space="preserve">PLUG; CLOSING,GOV SLEEVE                </t>
  </si>
  <si>
    <t>081045</t>
  </si>
  <si>
    <t xml:space="preserve">LEVER ASM; GOV,INJ PUMP                 </t>
  </si>
  <si>
    <t xml:space="preserve">SPRING; GOV,INJ PUMP                    </t>
  </si>
  <si>
    <t>081046</t>
  </si>
  <si>
    <t>081047</t>
  </si>
  <si>
    <t xml:space="preserve">PIN; RET                                </t>
  </si>
  <si>
    <t>081048</t>
  </si>
  <si>
    <t xml:space="preserve">SHAFT; GOV,INJ PUMP                     </t>
  </si>
  <si>
    <t>081049</t>
  </si>
  <si>
    <t xml:space="preserve">GASKET; GOV SHAFT,INJ PUMP              </t>
  </si>
  <si>
    <t>081050</t>
  </si>
  <si>
    <t xml:space="preserve">NUT; GOV SHAFT,INJ PUMP                 </t>
  </si>
  <si>
    <t>081051</t>
  </si>
  <si>
    <t xml:space="preserve">SHAFT; LOAD CONT LEVER,GOV              </t>
  </si>
  <si>
    <t>081052</t>
  </si>
  <si>
    <t xml:space="preserve">WASHER; CONT SHAFT,GOV                  </t>
  </si>
  <si>
    <t>081053</t>
  </si>
  <si>
    <t xml:space="preserve">GASKET; CONT SHAFT,GOV                  </t>
  </si>
  <si>
    <t>VALVE; MAG,ENG STOP,INJ PUMP</t>
  </si>
  <si>
    <t>GASKET; MAG VLV,INJ PUMP</t>
  </si>
  <si>
    <t>WIRE; LEAD,MAG VLV,INJ PUMP</t>
  </si>
  <si>
    <t>NUT; VLV</t>
  </si>
  <si>
    <t>081064</t>
  </si>
  <si>
    <t xml:space="preserve">LEVER; LOAD CONT,GOV                    </t>
  </si>
  <si>
    <t>MARK 001</t>
  </si>
  <si>
    <t>MARK 215</t>
  </si>
  <si>
    <t>MARK 216</t>
  </si>
  <si>
    <t>081066</t>
  </si>
  <si>
    <t xml:space="preserve">SHAFT; LEVER                            </t>
  </si>
  <si>
    <t>WASHER; LEVER SHAFT</t>
  </si>
  <si>
    <t>081069</t>
  </si>
  <si>
    <t xml:space="preserve">GASKET; LEVER SHAFT                     </t>
  </si>
  <si>
    <t>081071</t>
  </si>
  <si>
    <t xml:space="preserve">SPRING; CONT LEVER,GOV                  </t>
  </si>
  <si>
    <t>081073</t>
  </si>
  <si>
    <t xml:space="preserve">ANGLE; LEVER SPRING,GOV                 </t>
  </si>
  <si>
    <t>081080</t>
  </si>
  <si>
    <t xml:space="preserve">WASHER; LK,CONT LEVER,GOV               </t>
  </si>
  <si>
    <t>081082</t>
  </si>
  <si>
    <t xml:space="preserve">NUT; CONT LEVER FIX,GOV                 </t>
  </si>
  <si>
    <t>081085</t>
  </si>
  <si>
    <t xml:space="preserve">NUT; LEVER SHAFT                        </t>
  </si>
  <si>
    <t>081090</t>
  </si>
  <si>
    <t xml:space="preserve">SCREW; FULL LOAD ADJ,GOV                </t>
  </si>
  <si>
    <t>081092</t>
  </si>
  <si>
    <t xml:space="preserve">BOLT; FULL LOAD STOPPER,GOV             </t>
  </si>
  <si>
    <t>081093</t>
  </si>
  <si>
    <t xml:space="preserve">NUT; ADJ SCREW LK,INJ PUMP GOV          </t>
  </si>
  <si>
    <t>081097</t>
  </si>
  <si>
    <t xml:space="preserve">BOLT; PIVOT,GOV LEVER                   </t>
  </si>
  <si>
    <t>081098</t>
  </si>
  <si>
    <t xml:space="preserve">GASKET; PIVOT BOLT,GOV LEVER            </t>
  </si>
  <si>
    <t>081101</t>
  </si>
  <si>
    <t xml:space="preserve">GASKET; ADJ SPRING CAPSULE,GOV          </t>
  </si>
  <si>
    <t>081102</t>
  </si>
  <si>
    <t xml:space="preserve">WASHER; FULL LOAD ADJ SCREW,GOV         </t>
  </si>
  <si>
    <t>CAP; LOCK NUT,ADJ SCREW</t>
  </si>
  <si>
    <t>L=18.0</t>
  </si>
  <si>
    <t>L=21.0</t>
  </si>
  <si>
    <t>L=24.0</t>
  </si>
  <si>
    <t>L=27.0</t>
  </si>
  <si>
    <t>081104</t>
  </si>
  <si>
    <t>081132</t>
  </si>
  <si>
    <t xml:space="preserve">BRACKET; ADJ SCREW,GOV                  </t>
  </si>
  <si>
    <t>081133</t>
  </si>
  <si>
    <t xml:space="preserve">BOLT; BRKT FIX,GOV                      </t>
  </si>
  <si>
    <t>M6X12</t>
  </si>
  <si>
    <t>081134</t>
  </si>
  <si>
    <t xml:space="preserve">BRACKET; CONT CABLE,GOV                 </t>
  </si>
  <si>
    <t xml:space="preserve">LEVER; CONT                             </t>
  </si>
  <si>
    <t>081293</t>
  </si>
  <si>
    <t>MARK 014</t>
  </si>
  <si>
    <t>084001</t>
  </si>
  <si>
    <t xml:space="preserve">PUMP ASM; FUEL FEED,INJ PUMP            </t>
  </si>
  <si>
    <t>VALVE; REGULATING,INJ PUMP</t>
  </si>
  <si>
    <t>RING; SPRING,REGULATING VALVE,INJ PUMP</t>
  </si>
  <si>
    <t>GASKET; REGULATING VALVE,INJ PUMP</t>
  </si>
  <si>
    <t>084026</t>
  </si>
  <si>
    <t xml:space="preserve">SCREW; COVER FIX,FUEL FEED PUMP         </t>
  </si>
  <si>
    <t>084027</t>
  </si>
  <si>
    <t xml:space="preserve">COVER; FUEL FEED PUMP                   </t>
  </si>
  <si>
    <t>085020</t>
  </si>
  <si>
    <t>8971057901</t>
  </si>
  <si>
    <t xml:space="preserve">SHIM; INNER SPRING,TIMER,INJ PUMP       </t>
  </si>
  <si>
    <t>T=0.60</t>
  </si>
  <si>
    <t>085031</t>
  </si>
  <si>
    <t xml:space="preserve">SCREW; TIMER COVER,INJ PUMP             </t>
  </si>
  <si>
    <t>085038</t>
  </si>
  <si>
    <t xml:space="preserve">COVER; TIMER,INJ PUMP                   </t>
  </si>
  <si>
    <t>085040</t>
  </si>
  <si>
    <t xml:space="preserve">GASKET; TIMER COVER,INJ PUMP            </t>
  </si>
  <si>
    <t>085041</t>
  </si>
  <si>
    <t xml:space="preserve">SHIM; OUTER SPRING,TIMER,INJ PUMP       </t>
  </si>
  <si>
    <t>T=0.70</t>
  </si>
  <si>
    <t>085043</t>
  </si>
  <si>
    <t xml:space="preserve">SPRING; PISTON,TIMER,INJ PUMP           </t>
  </si>
  <si>
    <t>L=38.4 K=2.05 KG/MM</t>
  </si>
  <si>
    <t>085046</t>
  </si>
  <si>
    <t xml:space="preserve">CLIP; HOLDER PIN,TIMER,INJ PUMP         </t>
  </si>
  <si>
    <t>085047</t>
  </si>
  <si>
    <t xml:space="preserve">PIN; HOLDER PIN,TIMER,INJ PUMP          </t>
  </si>
  <si>
    <t>085048</t>
  </si>
  <si>
    <t xml:space="preserve">PIN; ROLLER HOLDER,TIMER,INJ PUMP       </t>
  </si>
  <si>
    <t>085049</t>
  </si>
  <si>
    <t xml:space="preserve">PISTON; TIMER,INJ PUMP                  </t>
  </si>
  <si>
    <t>085050</t>
  </si>
  <si>
    <t xml:space="preserve">SLIDER; TIMER PISTON,INJ PUMP           </t>
  </si>
  <si>
    <t>PCN number</t>
  </si>
  <si>
    <t>Part number</t>
  </si>
  <si>
    <t>ITC</t>
  </si>
  <si>
    <t>Applied Date</t>
  </si>
  <si>
    <t>Fig Key</t>
  </si>
  <si>
    <t>Illustration Remarks</t>
  </si>
  <si>
    <t>Part Name</t>
  </si>
  <si>
    <t>Restriction</t>
  </si>
  <si>
    <t>Qty</t>
  </si>
  <si>
    <t>Remarks</t>
  </si>
  <si>
    <t>8983344370</t>
  </si>
  <si>
    <t>201509-</t>
  </si>
  <si>
    <t>080002</t>
  </si>
  <si>
    <t>8942285450</t>
  </si>
  <si>
    <t>8942275820</t>
  </si>
  <si>
    <t>8942275810</t>
  </si>
  <si>
    <t>8942477160</t>
  </si>
  <si>
    <t>8971025360</t>
  </si>
  <si>
    <t>8942576700</t>
  </si>
  <si>
    <t>8942275270</t>
  </si>
  <si>
    <t>8942275800</t>
  </si>
  <si>
    <t>8942276380</t>
  </si>
  <si>
    <t>8942276390</t>
  </si>
  <si>
    <t>8942276020</t>
  </si>
  <si>
    <t>8942276370</t>
  </si>
  <si>
    <t>8942275150</t>
  </si>
  <si>
    <t>080024</t>
  </si>
  <si>
    <t>8942275140</t>
  </si>
  <si>
    <t>8971193440</t>
  </si>
  <si>
    <t>8971470340</t>
  </si>
  <si>
    <t>080040</t>
  </si>
  <si>
    <t>8972587620</t>
  </si>
  <si>
    <t>8943296910</t>
  </si>
  <si>
    <t>8942265540</t>
  </si>
  <si>
    <t>8942265650</t>
  </si>
  <si>
    <t>5835390240</t>
  </si>
  <si>
    <t>8942274830</t>
  </si>
  <si>
    <t>8942274840</t>
  </si>
  <si>
    <t>8942274810</t>
  </si>
  <si>
    <t>8941695280</t>
  </si>
  <si>
    <t>8944337600</t>
  </si>
  <si>
    <t>8942274800</t>
  </si>
  <si>
    <t>8942274890</t>
  </si>
  <si>
    <t>8942276470</t>
  </si>
  <si>
    <t>8942291570</t>
  </si>
  <si>
    <t>8942275161</t>
  </si>
  <si>
    <t>8942275170</t>
  </si>
  <si>
    <t>8942284040</t>
  </si>
  <si>
    <t>8942275180</t>
  </si>
  <si>
    <t>8942275190</t>
  </si>
  <si>
    <t>8942275200</t>
  </si>
  <si>
    <t>8942275210</t>
  </si>
  <si>
    <t>8942275220</t>
  </si>
  <si>
    <t>8942275230</t>
  </si>
  <si>
    <t>8942275240</t>
  </si>
  <si>
    <t>8944332040</t>
  </si>
  <si>
    <t>8944332050</t>
  </si>
  <si>
    <t>8944332060</t>
  </si>
  <si>
    <t>8944332070</t>
  </si>
  <si>
    <t>8944332080</t>
  </si>
  <si>
    <t>8944332090</t>
  </si>
  <si>
    <t>8971893600</t>
  </si>
  <si>
    <t>199311-</t>
  </si>
  <si>
    <t>T=2.10</t>
  </si>
  <si>
    <t>8971893610</t>
  </si>
  <si>
    <t>T=2.20</t>
  </si>
  <si>
    <t>8971893620</t>
  </si>
  <si>
    <t>T=2.30</t>
  </si>
  <si>
    <t>8971893630</t>
  </si>
  <si>
    <t>T=2.40</t>
  </si>
  <si>
    <t>8971893640</t>
  </si>
  <si>
    <t>T=2.50</t>
  </si>
  <si>
    <t>8971893650</t>
  </si>
  <si>
    <t>T=2.60</t>
  </si>
  <si>
    <t>8971893660</t>
  </si>
  <si>
    <t>T=2.70</t>
  </si>
  <si>
    <t>8971893670</t>
  </si>
  <si>
    <t>T=2.80</t>
  </si>
  <si>
    <t>8971893680</t>
  </si>
  <si>
    <t>T=2.90</t>
  </si>
  <si>
    <t>8971893690</t>
  </si>
  <si>
    <t>T=3.00</t>
  </si>
  <si>
    <t>8971893700</t>
  </si>
  <si>
    <t>T=3.10</t>
  </si>
  <si>
    <t>8971893710</t>
  </si>
  <si>
    <t>T=3.20</t>
  </si>
  <si>
    <t>8971893720</t>
  </si>
  <si>
    <t>T=3.30</t>
  </si>
  <si>
    <t>8971893730</t>
  </si>
  <si>
    <t>T=3.40</t>
  </si>
  <si>
    <t>8971461390</t>
  </si>
  <si>
    <t>T=0.40</t>
  </si>
  <si>
    <t>8971461400</t>
  </si>
  <si>
    <t>T=0.60</t>
  </si>
  <si>
    <t>8971461410</t>
  </si>
  <si>
    <t>T=0.70</t>
  </si>
  <si>
    <t>8971461420</t>
  </si>
  <si>
    <t>T=1.90</t>
  </si>
  <si>
    <t>8971893740</t>
  </si>
  <si>
    <t>T=0.20</t>
  </si>
  <si>
    <t>8972143650</t>
  </si>
  <si>
    <t>199801-</t>
  </si>
  <si>
    <t>8942274910</t>
  </si>
  <si>
    <t>8942429670</t>
  </si>
  <si>
    <t>8943132760</t>
  </si>
  <si>
    <t>8942422840</t>
  </si>
  <si>
    <t>8942276710</t>
  </si>
  <si>
    <t>8942477220</t>
  </si>
  <si>
    <t>8942276440</t>
  </si>
  <si>
    <t>8942275280</t>
  </si>
  <si>
    <t>8942275290</t>
  </si>
  <si>
    <t>8942275300</t>
  </si>
  <si>
    <t>8942275310</t>
  </si>
  <si>
    <t>8942275320</t>
  </si>
  <si>
    <t>8942275330</t>
  </si>
  <si>
    <t>8942275340</t>
  </si>
  <si>
    <t>8942275350</t>
  </si>
  <si>
    <t>8942275360</t>
  </si>
  <si>
    <t>8942275370</t>
  </si>
  <si>
    <t>8942275380</t>
  </si>
  <si>
    <t>8942275390</t>
  </si>
  <si>
    <t>8942275400</t>
  </si>
  <si>
    <t>8942275410</t>
  </si>
  <si>
    <t>8942275420</t>
  </si>
  <si>
    <t>8942275430</t>
  </si>
  <si>
    <t>8942275440</t>
  </si>
  <si>
    <t>8942275450</t>
  </si>
  <si>
    <t>8942275460</t>
  </si>
  <si>
    <t>8942275470</t>
  </si>
  <si>
    <t>8942275480</t>
  </si>
  <si>
    <t>8942275490</t>
  </si>
  <si>
    <t>8942275500</t>
  </si>
  <si>
    <t>8942275510</t>
  </si>
  <si>
    <t>8942275520</t>
  </si>
  <si>
    <t>8942275530</t>
  </si>
  <si>
    <t>8942275540</t>
  </si>
  <si>
    <t>8942275550</t>
  </si>
  <si>
    <t>8942275560</t>
  </si>
  <si>
    <t>8942275570</t>
  </si>
  <si>
    <t>8942275580</t>
  </si>
  <si>
    <t>8942275590</t>
  </si>
  <si>
    <t>8942275600</t>
  </si>
  <si>
    <t>8942275610</t>
  </si>
  <si>
    <t>8942275620</t>
  </si>
  <si>
    <t>8942275630</t>
  </si>
  <si>
    <t>8942275640</t>
  </si>
  <si>
    <t>8942275650</t>
  </si>
  <si>
    <t>8942275660</t>
  </si>
  <si>
    <t>8942275670</t>
  </si>
  <si>
    <t>8942275680</t>
  </si>
  <si>
    <t>8942275690</t>
  </si>
  <si>
    <t>8942275700</t>
  </si>
  <si>
    <t>8942275710</t>
  </si>
  <si>
    <t>8942275720</t>
  </si>
  <si>
    <t>8942275730</t>
  </si>
  <si>
    <t>8942275740</t>
  </si>
  <si>
    <t>8942275750</t>
  </si>
  <si>
    <t>8942275760</t>
  </si>
  <si>
    <t>8942275770</t>
  </si>
  <si>
    <t>8942275780</t>
  </si>
  <si>
    <t>8941116580</t>
  </si>
  <si>
    <t>8941116590</t>
  </si>
  <si>
    <t>8941116600</t>
  </si>
  <si>
    <t>8941116610</t>
  </si>
  <si>
    <t>8941116620</t>
  </si>
  <si>
    <t>8941116630</t>
  </si>
  <si>
    <t>8941116640</t>
  </si>
  <si>
    <t>8941116650</t>
  </si>
  <si>
    <t>8943175130</t>
  </si>
  <si>
    <t>(A)</t>
  </si>
  <si>
    <t>8972587610</t>
  </si>
  <si>
    <t>(B)</t>
  </si>
  <si>
    <t>8972495450</t>
  </si>
  <si>
    <t>8942276600</t>
  </si>
  <si>
    <t>8942276620</t>
  </si>
  <si>
    <t>8971010780</t>
  </si>
  <si>
    <t>9019106180</t>
  </si>
  <si>
    <t>8971631720</t>
  </si>
  <si>
    <t>080246</t>
  </si>
  <si>
    <t>ROLLER KIT; INJ PUMP</t>
  </si>
  <si>
    <t>8943865930</t>
  </si>
  <si>
    <t>081007</t>
  </si>
  <si>
    <t>8942276360</t>
  </si>
  <si>
    <t>8971364130</t>
  </si>
  <si>
    <t>8944085420</t>
  </si>
  <si>
    <t>8942276130</t>
  </si>
  <si>
    <t>8942276120</t>
  </si>
  <si>
    <t>8944085170</t>
  </si>
  <si>
    <t>8942276070</t>
  </si>
  <si>
    <t>8942276080</t>
  </si>
  <si>
    <t>8942276090</t>
  </si>
  <si>
    <t>8942276100</t>
  </si>
  <si>
    <t>8942276110</t>
  </si>
  <si>
    <t>8942311230</t>
  </si>
  <si>
    <t>8942311240</t>
  </si>
  <si>
    <t>8942311250</t>
  </si>
  <si>
    <t>8942311260</t>
  </si>
  <si>
    <t>8973323260</t>
  </si>
  <si>
    <t>200110-</t>
  </si>
  <si>
    <t>8971443560</t>
  </si>
  <si>
    <t>8971443570</t>
  </si>
  <si>
    <t>L=5.00</t>
  </si>
  <si>
    <t>8971443580</t>
  </si>
  <si>
    <t>L=5.10</t>
  </si>
  <si>
    <t>8971443590</t>
  </si>
  <si>
    <t>L=5.20</t>
  </si>
  <si>
    <t>8971443600</t>
  </si>
  <si>
    <t>L=5.30</t>
  </si>
  <si>
    <t>8971443610</t>
  </si>
  <si>
    <t>L=5.40</t>
  </si>
  <si>
    <t>8971443620</t>
  </si>
  <si>
    <t>L=5.50</t>
  </si>
  <si>
    <t>8971443630</t>
  </si>
  <si>
    <t>L=5.60</t>
  </si>
  <si>
    <t>8971443640</t>
  </si>
  <si>
    <t>L=5.70</t>
  </si>
  <si>
    <t>8971443650</t>
  </si>
  <si>
    <t>L=5.80</t>
  </si>
  <si>
    <t>8971443660</t>
  </si>
  <si>
    <t>L=5.90</t>
  </si>
  <si>
    <t>8971443670</t>
  </si>
  <si>
    <t>L=6.00</t>
  </si>
  <si>
    <t>8971443680</t>
  </si>
  <si>
    <t>L=6.10</t>
  </si>
  <si>
    <t>8971443690</t>
  </si>
  <si>
    <t>L=6.20</t>
  </si>
  <si>
    <t>8971443700</t>
  </si>
  <si>
    <t>L=6.30</t>
  </si>
  <si>
    <t>8971443710</t>
  </si>
  <si>
    <t>L=6.40</t>
  </si>
  <si>
    <t>8971443720</t>
  </si>
  <si>
    <t>L=6.50</t>
  </si>
  <si>
    <t>8971443730</t>
  </si>
  <si>
    <t>L=6.60</t>
  </si>
  <si>
    <t>8971443740</t>
  </si>
  <si>
    <t>L=6.70</t>
  </si>
  <si>
    <t>8971443750</t>
  </si>
  <si>
    <t>L=6.80</t>
  </si>
  <si>
    <t>8971443760</t>
  </si>
  <si>
    <t>L=6.90</t>
  </si>
  <si>
    <t>8971443770</t>
  </si>
  <si>
    <t>L=7.00</t>
  </si>
  <si>
    <t>8971443780</t>
  </si>
  <si>
    <t>L=7.10</t>
  </si>
  <si>
    <t>8971443790</t>
  </si>
  <si>
    <t>L=7.20</t>
  </si>
  <si>
    <t>8971443800</t>
  </si>
  <si>
    <t>L=7.30</t>
  </si>
  <si>
    <t>8971443810</t>
  </si>
  <si>
    <t>L=7.40</t>
  </si>
  <si>
    <t>8971443820</t>
  </si>
  <si>
    <t>L=7.50</t>
  </si>
  <si>
    <t>8971443830</t>
  </si>
  <si>
    <t>L=7.60</t>
  </si>
  <si>
    <t>8971443840</t>
  </si>
  <si>
    <t>L=7.70</t>
  </si>
  <si>
    <t>8971443850</t>
  </si>
  <si>
    <t>L=7.80</t>
  </si>
  <si>
    <t>8971443860</t>
  </si>
  <si>
    <t>L=7.90</t>
  </si>
  <si>
    <t>8971443870</t>
  </si>
  <si>
    <t>L=8.00</t>
  </si>
  <si>
    <t>8971443880</t>
  </si>
  <si>
    <t>L=8.10</t>
  </si>
  <si>
    <t>8971443890</t>
  </si>
  <si>
    <t>L=8.20</t>
  </si>
  <si>
    <t>8971443900</t>
  </si>
  <si>
    <t>L=8.30</t>
  </si>
  <si>
    <t>8971443910</t>
  </si>
  <si>
    <t>L=8.40</t>
  </si>
  <si>
    <t>8972144730</t>
  </si>
  <si>
    <t>8944731280</t>
  </si>
  <si>
    <t>081046</t>
  </si>
  <si>
    <t>8971286940</t>
  </si>
  <si>
    <t>8970622410</t>
  </si>
  <si>
    <t>8942480020</t>
  </si>
  <si>
    <t>8942276060</t>
  </si>
  <si>
    <t>8944731290</t>
  </si>
  <si>
    <t>8941748280</t>
  </si>
  <si>
    <t>8942275900</t>
  </si>
  <si>
    <t>8942275850</t>
  </si>
  <si>
    <t>8942422750</t>
  </si>
  <si>
    <t>081054</t>
  </si>
  <si>
    <t>8942393730</t>
  </si>
  <si>
    <t>081055</t>
  </si>
  <si>
    <t>8944705820</t>
  </si>
  <si>
    <t>081056</t>
  </si>
  <si>
    <t>8971380421</t>
  </si>
  <si>
    <t>081057</t>
  </si>
  <si>
    <t>8943175010</t>
  </si>
  <si>
    <t>AR</t>
  </si>
  <si>
    <t>8943175020</t>
  </si>
  <si>
    <t>8972144690</t>
  </si>
  <si>
    <t>8972144700</t>
  </si>
  <si>
    <t>8970472020</t>
  </si>
  <si>
    <t>8944332170</t>
  </si>
  <si>
    <t>081068</t>
  </si>
  <si>
    <t>8944332160</t>
  </si>
  <si>
    <t>8943175040</t>
  </si>
  <si>
    <t>8943175070</t>
  </si>
  <si>
    <t>8941227130</t>
  </si>
  <si>
    <t>9091505060</t>
  </si>
  <si>
    <t>1157290060</t>
  </si>
  <si>
    <t>8944260490</t>
  </si>
  <si>
    <t>8972144790</t>
  </si>
  <si>
    <t>8972144800</t>
  </si>
  <si>
    <t>8972144810</t>
  </si>
  <si>
    <t>8944260471</t>
  </si>
  <si>
    <t>8972144820</t>
  </si>
  <si>
    <t>(C)</t>
  </si>
  <si>
    <t>8942276010</t>
  </si>
  <si>
    <t>8942275980</t>
  </si>
  <si>
    <t>8942275930</t>
  </si>
  <si>
    <t>8943162630</t>
  </si>
  <si>
    <t>081104</t>
  </si>
  <si>
    <t>8943162640</t>
  </si>
  <si>
    <t>8943162650</t>
  </si>
  <si>
    <t>8943162660</t>
  </si>
  <si>
    <t>8972144880</t>
  </si>
  <si>
    <t>CAP; LOCK NUT,ADJ SCREW</t>
  </si>
  <si>
    <t>8943175080</t>
  </si>
  <si>
    <t>8943132670</t>
  </si>
  <si>
    <t>8943175090</t>
  </si>
  <si>
    <t>8943175060</t>
  </si>
  <si>
    <t>081293</t>
  </si>
  <si>
    <t>MARK 013</t>
  </si>
  <si>
    <t>8943175050</t>
  </si>
  <si>
    <t>8972144830</t>
  </si>
  <si>
    <t>081475</t>
  </si>
  <si>
    <t>DAMPER</t>
  </si>
  <si>
    <t>8942274770</t>
  </si>
  <si>
    <t>8941116710</t>
  </si>
  <si>
    <t>084022</t>
  </si>
  <si>
    <t>8942276430</t>
  </si>
  <si>
    <t>084023</t>
  </si>
  <si>
    <t>8942276410</t>
  </si>
  <si>
    <t>084024</t>
  </si>
  <si>
    <t>8942276400</t>
  </si>
  <si>
    <t>084025</t>
  </si>
  <si>
    <t>8942274790</t>
  </si>
  <si>
    <t>8942274780</t>
  </si>
  <si>
    <t>8972261450</t>
  </si>
  <si>
    <t>084058</t>
  </si>
  <si>
    <t>CAP; REGULATING VLV</t>
  </si>
  <si>
    <t>8942274950</t>
  </si>
  <si>
    <t>8944731200</t>
  </si>
  <si>
    <t>8942274960</t>
  </si>
  <si>
    <t>8942274970</t>
  </si>
  <si>
    <t>8942274980</t>
  </si>
  <si>
    <t>8942274990</t>
  </si>
  <si>
    <t>8941216200</t>
  </si>
  <si>
    <t>8943433400</t>
  </si>
  <si>
    <t>L=38.5</t>
  </si>
  <si>
    <t>8943136800</t>
  </si>
  <si>
    <t>8971012140</t>
  </si>
  <si>
    <t>L=37.8</t>
  </si>
  <si>
    <t>8942274880</t>
  </si>
  <si>
    <t>8942274870</t>
  </si>
  <si>
    <t>8942274860</t>
  </si>
  <si>
    <t>8970143150</t>
  </si>
  <si>
    <t>8942274930</t>
  </si>
  <si>
    <t>PCN number</t>
  </si>
  <si>
    <t>Part number</t>
  </si>
  <si>
    <t>A</t>
  </si>
  <si>
    <t>B</t>
  </si>
  <si>
    <t>ITC</t>
  </si>
  <si>
    <t>Applied Date</t>
  </si>
  <si>
    <t>Fig Key</t>
  </si>
  <si>
    <t>Illustration Remarks</t>
  </si>
  <si>
    <t>Part Name</t>
  </si>
  <si>
    <t>Restriction</t>
  </si>
  <si>
    <t>Qty</t>
  </si>
  <si>
    <t>Remarks</t>
  </si>
  <si>
    <t>PCN number</t>
  </si>
  <si>
    <t>Part number</t>
  </si>
  <si>
    <t>ITC</t>
  </si>
  <si>
    <t>Applied Date</t>
  </si>
  <si>
    <t>Fig Key</t>
  </si>
  <si>
    <t>Part Name</t>
  </si>
  <si>
    <t>Restriction</t>
  </si>
  <si>
    <t>Qty</t>
  </si>
  <si>
    <t>Remarks</t>
  </si>
  <si>
    <t>5878156041</t>
  </si>
  <si>
    <t>A</t>
  </si>
  <si>
    <t>200104-</t>
  </si>
  <si>
    <t>005001</t>
  </si>
  <si>
    <t>GASKET SET; ENG OVERHAUL</t>
  </si>
  <si>
    <t>GRADE=A</t>
  </si>
  <si>
    <t>5878153101</t>
  </si>
  <si>
    <t>200707-</t>
  </si>
  <si>
    <t>GRADE=B</t>
  </si>
  <si>
    <t>5878156051</t>
  </si>
  <si>
    <t>GRADE=C</t>
  </si>
  <si>
    <t>5878156161</t>
  </si>
  <si>
    <t>199311-</t>
  </si>
  <si>
    <t>005002</t>
  </si>
  <si>
    <t>GASKET SET; ENG HD OVERHAUL</t>
  </si>
  <si>
    <t>5878140233</t>
  </si>
  <si>
    <t>5878156171</t>
  </si>
  <si>
    <t>8944766961</t>
  </si>
  <si>
    <t>199504-</t>
  </si>
  <si>
    <t>COVER; CYL HD</t>
  </si>
  <si>
    <t>8941332075</t>
  </si>
  <si>
    <t>CAP; OIL FILLER</t>
  </si>
  <si>
    <t>8941236231</t>
  </si>
  <si>
    <t>GASKET; OIL FILLER</t>
  </si>
  <si>
    <t>ID=32 OD=40</t>
  </si>
  <si>
    <t>8942024563</t>
  </si>
  <si>
    <t>200107-</t>
  </si>
  <si>
    <t>GASKET; HD COVER</t>
  </si>
  <si>
    <t>ID=19.5</t>
  </si>
  <si>
    <t>8973494161</t>
  </si>
  <si>
    <t>200302-</t>
  </si>
  <si>
    <t>GASKET; HD TO COVER</t>
  </si>
  <si>
    <t>8941581080</t>
  </si>
  <si>
    <t>200308-</t>
  </si>
  <si>
    <t>NUT; CAP,HD COVER</t>
  </si>
  <si>
    <t>M8 OD=19</t>
  </si>
  <si>
    <t>8973683202</t>
  </si>
  <si>
    <t>200307-</t>
  </si>
  <si>
    <t>HEAD ASM; CYL</t>
  </si>
  <si>
    <t>8970661960</t>
  </si>
  <si>
    <t>GASKET; CYL HD</t>
  </si>
  <si>
    <t>T=1.60 1-HOLE</t>
  </si>
  <si>
    <t>8970661970</t>
  </si>
  <si>
    <t>T=1.65 2-HOLE</t>
  </si>
  <si>
    <t>8970661980</t>
  </si>
  <si>
    <t>T=1.70 3-HOLE</t>
  </si>
  <si>
    <t>8971334161</t>
  </si>
  <si>
    <t>200205-</t>
  </si>
  <si>
    <t>BOLT; CYL HD TO BLOCK</t>
  </si>
  <si>
    <t>M11X122</t>
  </si>
  <si>
    <t>5117210160</t>
  </si>
  <si>
    <t>GUIDE; VLV</t>
  </si>
  <si>
    <t>8973780300</t>
  </si>
  <si>
    <t>200405-</t>
  </si>
  <si>
    <t>SEAT; VLV INSERT</t>
  </si>
  <si>
    <t>INLET</t>
  </si>
  <si>
    <t>8972312290</t>
  </si>
  <si>
    <t>200208-</t>
  </si>
  <si>
    <t>011005</t>
  </si>
  <si>
    <t>EXHAUST</t>
  </si>
  <si>
    <t>1096000052</t>
  </si>
  <si>
    <t>200504-</t>
  </si>
  <si>
    <t>CUP; SEALING,CYL HEAD</t>
  </si>
  <si>
    <t>OD=45</t>
  </si>
  <si>
    <t>8972096090</t>
  </si>
  <si>
    <t>199906-</t>
  </si>
  <si>
    <t>OD=22</t>
  </si>
  <si>
    <t>5111290060</t>
  </si>
  <si>
    <t>OD=16</t>
  </si>
  <si>
    <t>5096000130</t>
  </si>
  <si>
    <t>OD=12.3</t>
  </si>
  <si>
    <t>0410108250</t>
  </si>
  <si>
    <t>200605-</t>
  </si>
  <si>
    <t>STUD; INL MANIF</t>
  </si>
  <si>
    <t>M8X25 L=37</t>
  </si>
  <si>
    <t>8970437443</t>
  </si>
  <si>
    <t>PLUG; GLOW</t>
  </si>
  <si>
    <t>12V NGK</t>
  </si>
  <si>
    <t>8971465180</t>
  </si>
  <si>
    <t>200206-</t>
  </si>
  <si>
    <t>CONNECTOR; GLOW PLUG</t>
  </si>
  <si>
    <t>8971077390</t>
  </si>
  <si>
    <t>HANGER; ENG,RR</t>
  </si>
  <si>
    <t>0286508350</t>
  </si>
  <si>
    <t>200512-</t>
  </si>
  <si>
    <t>BOLT; HANGER</t>
  </si>
  <si>
    <t>M8X35 FLANGE</t>
  </si>
  <si>
    <t>0286508200</t>
  </si>
  <si>
    <t>M8X20 FLANGE</t>
  </si>
  <si>
    <t>0410108350</t>
  </si>
  <si>
    <t>STUD; EXH MANIF</t>
  </si>
  <si>
    <t>M8X35 L=47</t>
  </si>
  <si>
    <t>8971202801</t>
  </si>
  <si>
    <t>199812-</t>
  </si>
  <si>
    <t>PLUG; HOT</t>
  </si>
  <si>
    <t>0286510400</t>
  </si>
  <si>
    <t>200601-</t>
  </si>
  <si>
    <t>BOLT; ENG HANGER</t>
  </si>
  <si>
    <t>M10X40 FLANGE</t>
  </si>
  <si>
    <t>8971203070</t>
  </si>
  <si>
    <t>199701-</t>
  </si>
  <si>
    <t>SEAL; OIL VLV STEM</t>
  </si>
  <si>
    <t>8944082060</t>
  </si>
  <si>
    <t>HANGER; ENG,FRT</t>
  </si>
  <si>
    <t>8973145792</t>
  </si>
  <si>
    <t>200203-</t>
  </si>
  <si>
    <t>BLOCK ASM; CYL</t>
  </si>
  <si>
    <t>5878144870</t>
  </si>
  <si>
    <t>LINER SET; ENG CYL</t>
  </si>
  <si>
    <t>GRADE=1</t>
  </si>
  <si>
    <t>5878144880</t>
  </si>
  <si>
    <t>GRADE=2</t>
  </si>
  <si>
    <t>5878144890</t>
  </si>
  <si>
    <t>GRADE=3</t>
  </si>
  <si>
    <t>5878144900</t>
  </si>
  <si>
    <t>GRADE=4</t>
  </si>
  <si>
    <t>8971766990</t>
  </si>
  <si>
    <t>LINER; C/BL</t>
  </si>
  <si>
    <t>OD GRD=1,ID GRD=AX</t>
  </si>
  <si>
    <t>8971767000</t>
  </si>
  <si>
    <t>OD GRD=1,ID GRD=CX</t>
  </si>
  <si>
    <t>8971767010</t>
  </si>
  <si>
    <t>OD GRD=2,ID GRD=AX</t>
  </si>
  <si>
    <t>8971767020</t>
  </si>
  <si>
    <t>OD GRD=2,ID GRD=CX</t>
  </si>
  <si>
    <t>8971767030</t>
  </si>
  <si>
    <t>OD GRD=3,ID GRD=AX</t>
  </si>
  <si>
    <t>8971767040</t>
  </si>
  <si>
    <t>OD GRD=3,ID GRD=CX</t>
  </si>
  <si>
    <t>8971767050</t>
  </si>
  <si>
    <t>OD GRD=4,ID GRD=AX</t>
  </si>
  <si>
    <t>8971767060</t>
  </si>
  <si>
    <t>OD GRD=4,ID GRD=CX</t>
  </si>
  <si>
    <t>9096640010</t>
  </si>
  <si>
    <t>PLUG; WATER DRAIN</t>
  </si>
  <si>
    <t>PT1/4</t>
  </si>
  <si>
    <t>8944326420</t>
  </si>
  <si>
    <t>BOLT; BRG CAP</t>
  </si>
  <si>
    <t>M14X89 FLANGE</t>
  </si>
  <si>
    <t>8944533440</t>
  </si>
  <si>
    <t>DOWEL; C/BL TO HD</t>
  </si>
  <si>
    <t>OD=14</t>
  </si>
  <si>
    <t>1096050500</t>
  </si>
  <si>
    <t>PLUG; OIL GALLERY</t>
  </si>
  <si>
    <t>PT1/8</t>
  </si>
  <si>
    <t>5112190170</t>
  </si>
  <si>
    <t>CUP; SEALING,RR</t>
  </si>
  <si>
    <t>OD=38</t>
  </si>
  <si>
    <t>5112190180</t>
  </si>
  <si>
    <t>U</t>
  </si>
  <si>
    <t>V</t>
  </si>
  <si>
    <t>I</t>
  </si>
  <si>
    <t>J</t>
  </si>
  <si>
    <t>OD=36</t>
  </si>
  <si>
    <t>CUP; SEALING,DUCT HOLE</t>
  </si>
  <si>
    <t>8970365501</t>
  </si>
  <si>
    <t>200210-</t>
  </si>
  <si>
    <t>CUP; SEALING,C/BL FRT &amp; RR</t>
  </si>
  <si>
    <t>5112190080</t>
  </si>
  <si>
    <t>OD=18</t>
  </si>
  <si>
    <t>5112190150</t>
  </si>
  <si>
    <t>OD=32</t>
  </si>
  <si>
    <t>8973781480</t>
  </si>
  <si>
    <t>200412-</t>
  </si>
  <si>
    <t>METAL; CM/SHF</t>
  </si>
  <si>
    <t>FRONT</t>
  </si>
  <si>
    <t>8973781470</t>
  </si>
  <si>
    <t>CENTER</t>
  </si>
  <si>
    <t>CUP; SEALING,C/BL RR</t>
  </si>
  <si>
    <t>8942505141</t>
  </si>
  <si>
    <t>OD=56</t>
  </si>
  <si>
    <t>1824100083</t>
  </si>
  <si>
    <t>012045</t>
  </si>
  <si>
    <t>SWITCH; OIL PRESSURE</t>
  </si>
  <si>
    <t>9081610220</t>
  </si>
  <si>
    <t>PIN; STRAIGHT,RR PLATE</t>
  </si>
  <si>
    <t>OD=10 L=22</t>
  </si>
  <si>
    <t>8941719431</t>
  </si>
  <si>
    <t>BOLT; REAMER</t>
  </si>
  <si>
    <t>8941339742</t>
  </si>
  <si>
    <t>012054</t>
  </si>
  <si>
    <t>STUD; OIL PAN TO BLOCK</t>
  </si>
  <si>
    <t>M8 L=35.4</t>
  </si>
  <si>
    <t>8972539990</t>
  </si>
  <si>
    <t>M8 L=41.4</t>
  </si>
  <si>
    <t>8944567943</t>
  </si>
  <si>
    <t>DUCT; WATER,C/BL</t>
  </si>
  <si>
    <t>9081512280</t>
  </si>
  <si>
    <t>PIN; FLYWHEEL HSG</t>
  </si>
  <si>
    <t>5111290030</t>
  </si>
  <si>
    <t>CUP; SEALING</t>
  </si>
  <si>
    <t>OD=15.6</t>
  </si>
  <si>
    <t>8941300211</t>
  </si>
  <si>
    <t>012103</t>
  </si>
  <si>
    <t>NIPPLE; OIL FEED</t>
  </si>
  <si>
    <t>8944254500</t>
  </si>
  <si>
    <t>CONNECTOR; OIL PRESSURE</t>
  </si>
  <si>
    <t>9095714140</t>
  </si>
  <si>
    <t>GASKET; CONNECTOR</t>
  </si>
  <si>
    <t>ID=14.2 OD=20.0</t>
  </si>
  <si>
    <t>0911115100</t>
  </si>
  <si>
    <t>200601-</t>
  </si>
  <si>
    <t>NUT; REAMER BOLT</t>
  </si>
  <si>
    <t>9081510500</t>
  </si>
  <si>
    <t>PIN; C/BL TO GEAR CASE</t>
  </si>
  <si>
    <t>OD=10 L=50</t>
  </si>
  <si>
    <t>8970164730</t>
  </si>
  <si>
    <t>012454</t>
  </si>
  <si>
    <t>SEAL; C/BL</t>
  </si>
  <si>
    <t>8972551190</t>
  </si>
  <si>
    <t>013001</t>
  </si>
  <si>
    <t>PAN ASM; OIL</t>
  </si>
  <si>
    <t>8973049682</t>
  </si>
  <si>
    <t>013002</t>
  </si>
  <si>
    <t>GAUGE; OIL LEVEL</t>
  </si>
  <si>
    <t>1096230570</t>
  </si>
  <si>
    <t>200212-</t>
  </si>
  <si>
    <t>013003</t>
  </si>
  <si>
    <t>GASKET; DRAIN PLUG</t>
  </si>
  <si>
    <t>ID=24.4</t>
  </si>
  <si>
    <t>9096620120</t>
  </si>
  <si>
    <t>013004</t>
  </si>
  <si>
    <t>PLUG; DRAIN,OIL</t>
  </si>
  <si>
    <t>M20</t>
  </si>
  <si>
    <t>8973030040</t>
  </si>
  <si>
    <t>013008</t>
  </si>
  <si>
    <t>TUBE; GUIDE,OIL LEVEL GAUGE</t>
  </si>
  <si>
    <t>0280508120</t>
  </si>
  <si>
    <t>200512-</t>
  </si>
  <si>
    <t>013010</t>
  </si>
  <si>
    <t>BOLT;GUIDE TUBE</t>
  </si>
  <si>
    <t>M8X12 FLANGE</t>
  </si>
  <si>
    <t>8970801940</t>
  </si>
  <si>
    <t>013016</t>
  </si>
  <si>
    <t>GASKET; OIL PAN TO C/BL</t>
  </si>
  <si>
    <t>8941339732</t>
  </si>
  <si>
    <t>200606-</t>
  </si>
  <si>
    <t>BOLT; OIL PAN</t>
  </si>
  <si>
    <t>M8X18.9</t>
  </si>
  <si>
    <t>5094400100</t>
  </si>
  <si>
    <t>013024</t>
  </si>
  <si>
    <t>NUT; OIL PAN</t>
  </si>
  <si>
    <t>8972300700</t>
  </si>
  <si>
    <t>013290</t>
  </si>
  <si>
    <t>STIFFNER; OIL PAN</t>
  </si>
  <si>
    <t>8972300690</t>
  </si>
  <si>
    <t>0286510400</t>
  </si>
  <si>
    <t>013291</t>
  </si>
  <si>
    <t>BOLT; STIFFENER,OIL PAN</t>
  </si>
  <si>
    <t>M10X40 FLANGE</t>
  </si>
  <si>
    <t>0208012250</t>
  </si>
  <si>
    <t>M12X25</t>
  </si>
  <si>
    <t>8970736841</t>
  </si>
  <si>
    <t>CAMSHAFT</t>
  </si>
  <si>
    <t>8971317292</t>
  </si>
  <si>
    <t>199506-</t>
  </si>
  <si>
    <t>VALVE; INL</t>
  </si>
  <si>
    <t>8970659700</t>
  </si>
  <si>
    <t>VALVE; EXH</t>
  </si>
  <si>
    <t>8943284480</t>
  </si>
  <si>
    <t>GEAR; CM/SHF</t>
  </si>
  <si>
    <t>8941104801</t>
  </si>
  <si>
    <t>PLATE; THRUST</t>
  </si>
  <si>
    <t>0280508160</t>
  </si>
  <si>
    <t>201110-</t>
  </si>
  <si>
    <t>BOLT; THRUST PLATE TO C/BL</t>
  </si>
  <si>
    <t>M8X16 FLANGE</t>
  </si>
  <si>
    <t>9080007180</t>
  </si>
  <si>
    <t>KEY; CM/SHF</t>
  </si>
  <si>
    <t>5090000690</t>
  </si>
  <si>
    <t>BOLT; CAM PULLEY</t>
  </si>
  <si>
    <t>M12X47</t>
  </si>
  <si>
    <t>5125190021</t>
  </si>
  <si>
    <t>WASHER; GEAR CAM</t>
  </si>
  <si>
    <t>8970361970</t>
  </si>
  <si>
    <t>SHAFT; ROCKER ARM</t>
  </si>
  <si>
    <t>8943419060</t>
  </si>
  <si>
    <t>WASHER; ROCKER SPR</t>
  </si>
  <si>
    <t>9126260050</t>
  </si>
  <si>
    <t>PLUG; ROCKER SHAFT END</t>
  </si>
  <si>
    <t>9091800190</t>
  </si>
  <si>
    <t>RING; SNAP,ROCKER ARM</t>
  </si>
  <si>
    <t>5125650040</t>
  </si>
  <si>
    <t>COLLAR; SPLIT</t>
  </si>
  <si>
    <t>8942525361</t>
  </si>
  <si>
    <t>SPRING; VLV,OUTER</t>
  </si>
  <si>
    <t>5125630010</t>
  </si>
  <si>
    <t>SEAT; SPR</t>
  </si>
  <si>
    <t>OD=34</t>
  </si>
  <si>
    <t>8941337312</t>
  </si>
  <si>
    <t>OD=32.8</t>
  </si>
  <si>
    <t>8941523440</t>
  </si>
  <si>
    <t>ARM; ROCKER</t>
  </si>
  <si>
    <t>8941522831</t>
  </si>
  <si>
    <t>SCREW; ADJ,ROCKER ARM</t>
  </si>
  <si>
    <t>M8X30</t>
  </si>
  <si>
    <t>0911115080</t>
  </si>
  <si>
    <t>NUT; ADJ SCREW,LK</t>
  </si>
  <si>
    <t>8941523451</t>
  </si>
  <si>
    <t>BRACKET; ROCKER SHAFT,INTER</t>
  </si>
  <si>
    <t>8944333020</t>
  </si>
  <si>
    <t>014085</t>
  </si>
  <si>
    <t>BOLT; BRKT</t>
  </si>
  <si>
    <t>M10X60</t>
  </si>
  <si>
    <t>8944333040</t>
  </si>
  <si>
    <t>014087</t>
  </si>
  <si>
    <t>BOLT; ROCKER SHAFT</t>
  </si>
  <si>
    <t>M8X15 &amp; M10X60 L=82</t>
  </si>
  <si>
    <t>8970716730</t>
  </si>
  <si>
    <t>ROD; PUSH</t>
  </si>
  <si>
    <t>8944383051</t>
  </si>
  <si>
    <t>TAPPET; VLV</t>
  </si>
  <si>
    <t>9091640100</t>
  </si>
  <si>
    <t>014094</t>
  </si>
  <si>
    <t>WASHER; PL,BRKT</t>
  </si>
  <si>
    <t>8943419050</t>
  </si>
  <si>
    <t>014095</t>
  </si>
  <si>
    <t>SPRING; ROCKER SHAFT</t>
  </si>
  <si>
    <t>0280512800</t>
  </si>
  <si>
    <t>014104</t>
  </si>
  <si>
    <t>BOLT; SHAFT IDLE</t>
  </si>
  <si>
    <t>M12X80 FLANGE</t>
  </si>
  <si>
    <t>8971015021</t>
  </si>
  <si>
    <t>WASHER; IDLE GEAR SHAFT</t>
  </si>
  <si>
    <t>8972587660</t>
  </si>
  <si>
    <t>014106</t>
  </si>
  <si>
    <t>8972530940</t>
  </si>
  <si>
    <t>200002-</t>
  </si>
  <si>
    <t>SHAFT; IDLE GEAR</t>
  </si>
  <si>
    <t>8972472902</t>
  </si>
  <si>
    <t>014109</t>
  </si>
  <si>
    <t>8941712890</t>
  </si>
  <si>
    <t>COLLAR; THRUST,IDLE GEAR</t>
  </si>
  <si>
    <t>8971151311</t>
  </si>
  <si>
    <t>GEAR; IDLE</t>
  </si>
  <si>
    <t>Z=43</t>
  </si>
  <si>
    <t>8970205701</t>
  </si>
  <si>
    <t>014113</t>
  </si>
  <si>
    <t>Z=52</t>
  </si>
  <si>
    <t>9010658650</t>
  </si>
  <si>
    <t>BOLT; IDLE GEAR SHAFT</t>
  </si>
  <si>
    <t>M8X65</t>
  </si>
  <si>
    <t>0915108080</t>
  </si>
  <si>
    <t>200604-</t>
  </si>
  <si>
    <t>WASHER; LK,SHAFT</t>
  </si>
  <si>
    <t>0916146080</t>
  </si>
  <si>
    <t>WASHER; PL,THRUST COLLAR &amp; IDLE GEAR</t>
  </si>
  <si>
    <t>8972522890</t>
  </si>
  <si>
    <t>014305</t>
  </si>
  <si>
    <t>BEARING; IDLE GEAR</t>
  </si>
  <si>
    <t>8971909303</t>
  </si>
  <si>
    <t>199910-</t>
  </si>
  <si>
    <t>CRANKSHAFT</t>
  </si>
  <si>
    <t>8973879640</t>
  </si>
  <si>
    <t>015010</t>
  </si>
  <si>
    <t>METAL SET; CRANKSHAFT,STANDARD</t>
  </si>
  <si>
    <t>8973879650</t>
  </si>
  <si>
    <t>8973879660</t>
  </si>
  <si>
    <t>8973879670</t>
  </si>
  <si>
    <t>8973879680</t>
  </si>
  <si>
    <t>GRADE=5</t>
  </si>
  <si>
    <t>8971079542</t>
  </si>
  <si>
    <t>FLYWHEEL</t>
  </si>
  <si>
    <t>8943284470</t>
  </si>
  <si>
    <t>GEAR; CR/SHF</t>
  </si>
  <si>
    <t>8942016410</t>
  </si>
  <si>
    <t>KEY; FEATHER,CR/SHF</t>
  </si>
  <si>
    <t>9123336051</t>
  </si>
  <si>
    <t>GEAR; RING</t>
  </si>
  <si>
    <t>Z=126</t>
  </si>
  <si>
    <t>9081506160</t>
  </si>
  <si>
    <t>PIN; FLYWHEEL</t>
  </si>
  <si>
    <t>8971752640</t>
  </si>
  <si>
    <t>200403-</t>
  </si>
  <si>
    <t>BEARING; PILOT,TOP GEAR SHAFT</t>
  </si>
  <si>
    <t>8941421561</t>
  </si>
  <si>
    <t>WASHER; FLYWHEEL</t>
  </si>
  <si>
    <t>8944274560</t>
  </si>
  <si>
    <t>BOLT; FLYWHEEL</t>
  </si>
  <si>
    <t>M13X40.5</t>
  </si>
  <si>
    <t>8970422621</t>
  </si>
  <si>
    <t>WASHER; THRUST,CR/SHF</t>
  </si>
  <si>
    <t>8943285032</t>
  </si>
  <si>
    <t>PULLEY; CR/SHF DAMPER</t>
  </si>
  <si>
    <t>8941537221</t>
  </si>
  <si>
    <t>BOLT; CR/SHF PULLEY</t>
  </si>
  <si>
    <t>M16X63</t>
  </si>
  <si>
    <t>5095031271</t>
  </si>
  <si>
    <t>WASHER; CR/SHF PULLEY</t>
  </si>
  <si>
    <t>8971766180</t>
  </si>
  <si>
    <t>PISTON</t>
  </si>
  <si>
    <t>GRADE=AX</t>
  </si>
  <si>
    <t>8971766190</t>
  </si>
  <si>
    <t>GRADE=CX</t>
  </si>
  <si>
    <t>8970802150</t>
  </si>
  <si>
    <t>RING SET; PISTON,STANDARD</t>
  </si>
  <si>
    <t>8973582340</t>
  </si>
  <si>
    <t>200602-</t>
  </si>
  <si>
    <t>METAL SET; CONN ROD,STANDARD</t>
  </si>
  <si>
    <t>8944570081</t>
  </si>
  <si>
    <t>PIN; PISTON</t>
  </si>
  <si>
    <t>8980139624</t>
  </si>
  <si>
    <t>200706-</t>
  </si>
  <si>
    <t>015084</t>
  </si>
  <si>
    <t>ROD ASM; CONN</t>
  </si>
  <si>
    <t>8972892641</t>
  </si>
  <si>
    <t>BUSHING; CONNROD</t>
  </si>
  <si>
    <t>8980485380</t>
  </si>
  <si>
    <t>200702-</t>
  </si>
  <si>
    <t>BOLT; CONNROD</t>
  </si>
  <si>
    <t>M11X44.5</t>
  </si>
  <si>
    <t>9081605080</t>
  </si>
  <si>
    <t>PIN; CONNROD BIG END</t>
  </si>
  <si>
    <t>8944606870</t>
  </si>
  <si>
    <t>RING; SNAP,PISTON PIN</t>
  </si>
  <si>
    <t>8972254724</t>
  </si>
  <si>
    <t>020001</t>
  </si>
  <si>
    <t>CASE; TIMING GEAR</t>
  </si>
  <si>
    <t>5113411043</t>
  </si>
  <si>
    <t>HOUSING; FLYWHEEL</t>
  </si>
  <si>
    <t>8971172421</t>
  </si>
  <si>
    <t>GASKET; GEAR CASE TO C/BL</t>
  </si>
  <si>
    <t>0505408200</t>
  </si>
  <si>
    <t>200908-</t>
  </si>
  <si>
    <t>BOLT; GEAR CASE</t>
  </si>
  <si>
    <t>M8X20 W/LK WASHER</t>
  </si>
  <si>
    <t>0911105100</t>
  </si>
  <si>
    <t>NUT; GEAR CASE</t>
  </si>
  <si>
    <t>0915105100</t>
  </si>
  <si>
    <t>WASHER; LK,GEAR CASE</t>
  </si>
  <si>
    <t>8972254733</t>
  </si>
  <si>
    <t>020054</t>
  </si>
  <si>
    <t>COVER; GEAR CASE</t>
  </si>
  <si>
    <t>5113210090</t>
  </si>
  <si>
    <t>COVER; TIMING CHECK HOLE</t>
  </si>
  <si>
    <t>0280506120</t>
  </si>
  <si>
    <t>BOLT; CHECK HOLE COVER</t>
  </si>
  <si>
    <t>M6X12 FLANGE</t>
  </si>
  <si>
    <t>0280508400</t>
  </si>
  <si>
    <t>020060</t>
  </si>
  <si>
    <t>BOLT; COVER TO CASE</t>
  </si>
  <si>
    <t>M8X40 FLANGE</t>
  </si>
  <si>
    <t>0280508600</t>
  </si>
  <si>
    <t>M8X60 FLANGE</t>
  </si>
  <si>
    <t>0280508700</t>
  </si>
  <si>
    <t>M8X70 FLANGE</t>
  </si>
  <si>
    <t>0280512700</t>
  </si>
  <si>
    <t>020062</t>
  </si>
  <si>
    <t>BOLT; COVER</t>
  </si>
  <si>
    <t>M12X70 FLANGE</t>
  </si>
  <si>
    <t>0440110250</t>
  </si>
  <si>
    <t>STUD; GEAR CASE COVER FIX</t>
  </si>
  <si>
    <t>M10X25 L=40</t>
  </si>
  <si>
    <t>0915105120</t>
  </si>
  <si>
    <t>WASHER; LK,COVER</t>
  </si>
  <si>
    <t>5096250790</t>
  </si>
  <si>
    <t>SEAL; OIL,CR/SHF,FRT</t>
  </si>
  <si>
    <t>8970715611</t>
  </si>
  <si>
    <t>200105-</t>
  </si>
  <si>
    <t>SEAL; OIL,CR/SHF,RR</t>
  </si>
  <si>
    <t>5090002270</t>
  </si>
  <si>
    <t>BOLT; HSG</t>
  </si>
  <si>
    <t>0208010250</t>
  </si>
  <si>
    <t>M10X25</t>
  </si>
  <si>
    <t>8973026870</t>
  </si>
  <si>
    <t>020360</t>
  </si>
  <si>
    <t>GEAR; IDLE,PTO</t>
  </si>
  <si>
    <t>Z=35</t>
  </si>
  <si>
    <t>8973035640</t>
  </si>
  <si>
    <t>020361</t>
  </si>
  <si>
    <t>8973026880</t>
  </si>
  <si>
    <t>GEAR; PTO</t>
  </si>
  <si>
    <t>Z=25</t>
  </si>
  <si>
    <t>8973035650</t>
  </si>
  <si>
    <t>020365</t>
  </si>
  <si>
    <t>BEARING; GEAR</t>
  </si>
  <si>
    <t>5113220180</t>
  </si>
  <si>
    <t>GASKET; COVER</t>
  </si>
  <si>
    <t>BEARING; BALL,PTO FRT</t>
  </si>
  <si>
    <t>5113210360</t>
  </si>
  <si>
    <t>COVER; ADAPTER</t>
  </si>
  <si>
    <t>8971138000</t>
  </si>
  <si>
    <t>FOOT; ENG</t>
  </si>
  <si>
    <t>8972522900</t>
  </si>
  <si>
    <t>022002</t>
  </si>
  <si>
    <t>9020610350</t>
  </si>
  <si>
    <t>022020</t>
  </si>
  <si>
    <t>BOLT; ENG FOOT</t>
  </si>
  <si>
    <t>M10X35</t>
  </si>
  <si>
    <t>9020610400</t>
  </si>
  <si>
    <t>M10X40</t>
  </si>
  <si>
    <t>9020610250</t>
  </si>
  <si>
    <t>WASHER; LK,ENG FOOT</t>
  </si>
  <si>
    <t>8971105141</t>
  </si>
  <si>
    <t>MANIFOLD; INL</t>
  </si>
  <si>
    <t>8972125401</t>
  </si>
  <si>
    <t>199904-</t>
  </si>
  <si>
    <t>GASKET; INL MANIF TO HD</t>
  </si>
  <si>
    <t>0280508250</t>
  </si>
  <si>
    <t>025013</t>
  </si>
  <si>
    <t>BOLT; INL MANIF</t>
  </si>
  <si>
    <t>M8X25 FLANGE</t>
  </si>
  <si>
    <t>0911105080</t>
  </si>
  <si>
    <t>NUT; INL MANIF</t>
  </si>
  <si>
    <t>0915105080</t>
  </si>
  <si>
    <t>025022</t>
  </si>
  <si>
    <t>WASHER; LK,INL MANIF</t>
  </si>
  <si>
    <t>0287510250</t>
  </si>
  <si>
    <t>BOLT; INL PIPE TO MANIF</t>
  </si>
  <si>
    <t>M10X25 FLANGE</t>
  </si>
  <si>
    <t>8970225711</t>
  </si>
  <si>
    <t>200209-</t>
  </si>
  <si>
    <t>GASKET; INL PIPE</t>
  </si>
  <si>
    <t>8971079581</t>
  </si>
  <si>
    <t>PIPE; INL</t>
  </si>
  <si>
    <t>8944519902</t>
  </si>
  <si>
    <t>200008-</t>
  </si>
  <si>
    <t>027001</t>
  </si>
  <si>
    <t>MANIFOLD; EXHAUST</t>
  </si>
  <si>
    <t>8973503172</t>
  </si>
  <si>
    <t>GASKET; EXH MANIF TO HD</t>
  </si>
  <si>
    <t>027013</t>
  </si>
  <si>
    <t>WASHER; LK,EXH MANIF</t>
  </si>
  <si>
    <t>0505408300</t>
  </si>
  <si>
    <t>BOLT; EXH MANIF</t>
  </si>
  <si>
    <t>M8X30 W/LK WASHER</t>
  </si>
  <si>
    <t>STUD; EXH PIPE TO MANIF</t>
  </si>
  <si>
    <t>NUT; EXH MANIF</t>
  </si>
  <si>
    <t>8970161010</t>
  </si>
  <si>
    <t>GASKET; EXH PIPE</t>
  </si>
  <si>
    <t>8971198870</t>
  </si>
  <si>
    <t>200301-</t>
  </si>
  <si>
    <t>VENTILATOR; AIR</t>
  </si>
  <si>
    <t>0362204080</t>
  </si>
  <si>
    <t>SCREW; VENTILATOR TO HD COVER</t>
  </si>
  <si>
    <t>M4X8 W/PL WASHER</t>
  </si>
  <si>
    <t>8971142241</t>
  </si>
  <si>
    <t>ISUZU MOTORS OFF-HIGHWAY
 DIESEL ENGINE(SHANGHAI) LTD</t>
  </si>
  <si>
    <t>8983166250</t>
  </si>
  <si>
    <t>A</t>
  </si>
  <si>
    <t>201509-</t>
  </si>
  <si>
    <t>PUMP ASM; INJ</t>
  </si>
  <si>
    <t>8971018733</t>
  </si>
  <si>
    <t>199311-</t>
  </si>
  <si>
    <t>PIPE; INJ NO 1</t>
  </si>
  <si>
    <t>8970946923</t>
  </si>
  <si>
    <t>PIPE; INJ NO 2</t>
  </si>
  <si>
    <t>8970946933</t>
  </si>
  <si>
    <t>PIPE; INJ NO 3</t>
  </si>
  <si>
    <t>8970946903</t>
  </si>
  <si>
    <t>PIPE; INJ NO 4</t>
  </si>
  <si>
    <t>8942386100</t>
  </si>
  <si>
    <t>CLIP; HOSE,LEAK OFF PIPE</t>
  </si>
  <si>
    <t>ID=12</t>
  </si>
  <si>
    <t>8971294130</t>
  </si>
  <si>
    <t>HOSE; RUBBER,FUEL LEAK</t>
  </si>
  <si>
    <t>L=345</t>
  </si>
  <si>
    <t>HOSE; VENTILATOR,CYL HD COVER</t>
  </si>
  <si>
    <t>8941211131</t>
  </si>
  <si>
    <t>028045</t>
  </si>
  <si>
    <t>CLIP; PCV HOSE</t>
  </si>
  <si>
    <t>ID=20.4</t>
  </si>
  <si>
    <t>8942506151</t>
  </si>
  <si>
    <t>PIPE; BREATHER</t>
  </si>
  <si>
    <t>8970285901</t>
  </si>
  <si>
    <t>PUMP ASM; WATER,W/GASKET</t>
  </si>
  <si>
    <t>8970955120</t>
  </si>
  <si>
    <t>GASKET; PUMP TO C/BL</t>
  </si>
  <si>
    <t>8973333960</t>
  </si>
  <si>
    <t>200306-</t>
  </si>
  <si>
    <t>REPAIR KIT; WATER PUMP</t>
  </si>
  <si>
    <t>8972589850</t>
  </si>
  <si>
    <t>PULLEY; WATER PUMP</t>
  </si>
  <si>
    <t>1-GROOVE OD=122</t>
  </si>
  <si>
    <t>8941147270</t>
  </si>
  <si>
    <t>IMPELLER; WATER PUMP</t>
  </si>
  <si>
    <t>8941701280</t>
  </si>
  <si>
    <t>GASKET; COVER TO BODY</t>
  </si>
  <si>
    <t>8941701270</t>
  </si>
  <si>
    <t>COVER; WATER PUMP</t>
  </si>
  <si>
    <t>5136420640</t>
  </si>
  <si>
    <t>CENTER; WATER PUMP</t>
  </si>
  <si>
    <t>9091505080</t>
  </si>
  <si>
    <t>WASHER; WATER PUMP</t>
  </si>
  <si>
    <t>8941116150</t>
  </si>
  <si>
    <t>030031</t>
  </si>
  <si>
    <t>PIPE; SUCTION,INL</t>
  </si>
  <si>
    <t>8972375320</t>
  </si>
  <si>
    <t>SEAL UNIT; WATER PUMP</t>
  </si>
  <si>
    <t>9030658160</t>
  </si>
  <si>
    <t>SCREW; COVER TO BODY,WATER PUMP</t>
  </si>
  <si>
    <t>0280508400</t>
  </si>
  <si>
    <t>BOLT; WATER PUMP TO C/BL</t>
  </si>
  <si>
    <t>M8X40 FLANGE</t>
  </si>
  <si>
    <t>0280508600</t>
  </si>
  <si>
    <t>M8X60 FLANGE</t>
  </si>
  <si>
    <t>8941105600</t>
  </si>
  <si>
    <t>030037</t>
  </si>
  <si>
    <t>BEARING UNIT; WATER PUMP</t>
  </si>
  <si>
    <t>9098140141</t>
  </si>
  <si>
    <t>SCREW; WATER PUMP</t>
  </si>
  <si>
    <t>9136390010</t>
  </si>
  <si>
    <t>THROWER; WATER PUMP</t>
  </si>
  <si>
    <t>NUT; WATER PUMP</t>
  </si>
  <si>
    <t>0410108400</t>
  </si>
  <si>
    <t>STUD; WATER PUMP</t>
  </si>
  <si>
    <t>M8X40 L=52</t>
  </si>
  <si>
    <t>WASHER; LK,WATER PUMP</t>
  </si>
  <si>
    <t>0208006120</t>
  </si>
  <si>
    <t>030054</t>
  </si>
  <si>
    <t>BOLT; PULLEY</t>
  </si>
  <si>
    <t>M6X12</t>
  </si>
  <si>
    <t>5096050050</t>
  </si>
  <si>
    <t>PLUG; WATER PUMP</t>
  </si>
  <si>
    <t>PT3/8</t>
  </si>
  <si>
    <t>8943825460</t>
  </si>
  <si>
    <t>THERMOSTAT</t>
  </si>
  <si>
    <t>76.5 CELSIUS</t>
  </si>
  <si>
    <t>8970186640</t>
  </si>
  <si>
    <t>HOUSING; THERMOSTAT</t>
  </si>
  <si>
    <t>9096610050</t>
  </si>
  <si>
    <t>031014</t>
  </si>
  <si>
    <t>PLUG; SW</t>
  </si>
  <si>
    <t>M16X8 PLUG</t>
  </si>
  <si>
    <t>0280508160</t>
  </si>
  <si>
    <t>8983166250</t>
  </si>
  <si>
    <t>U</t>
  </si>
  <si>
    <t>BOLT; HSG TO HD</t>
  </si>
  <si>
    <t>8942546011</t>
  </si>
  <si>
    <t>PIPE; WATER OUTLET</t>
  </si>
  <si>
    <t>031058</t>
  </si>
  <si>
    <t>PLUG; WATER OUTLET PIPE</t>
  </si>
  <si>
    <t>8943656742</t>
  </si>
  <si>
    <t>GASKET; OUTLET PIPE TO HSG</t>
  </si>
  <si>
    <t>8970908790</t>
  </si>
  <si>
    <t>GASKET; THERMOSTAT HSG</t>
  </si>
  <si>
    <t>WASHER; LK</t>
  </si>
  <si>
    <t>NUT; PIPE,WATER OUTLET</t>
  </si>
  <si>
    <t>8943288320</t>
  </si>
  <si>
    <t>HOSE; WATER,BY-PASS</t>
  </si>
  <si>
    <t>8944138220</t>
  </si>
  <si>
    <t>CLIP; BYPASS HOSE</t>
  </si>
  <si>
    <t>ID=21.7</t>
  </si>
  <si>
    <t>8944838941</t>
  </si>
  <si>
    <t>FAN; COOLING</t>
  </si>
  <si>
    <t>D=430-6-BLOW-SP</t>
  </si>
  <si>
    <t>0505408180</t>
  </si>
  <si>
    <t>BOLT; COOLING FAN</t>
  </si>
  <si>
    <t>M8X18 W/LK WASHER</t>
  </si>
  <si>
    <t>1136712080</t>
  </si>
  <si>
    <t>BELT; COOLING FAN</t>
  </si>
  <si>
    <t>L=1130</t>
  </si>
  <si>
    <t>8970634003</t>
  </si>
  <si>
    <t>A</t>
  </si>
  <si>
    <t>SPACER; FAN</t>
  </si>
  <si>
    <t>8971727201</t>
  </si>
  <si>
    <t>BOLT; ADJ PLATE,GEN</t>
  </si>
  <si>
    <t>M8X130 FLANGE</t>
  </si>
  <si>
    <t>0286508300</t>
  </si>
  <si>
    <t>M8X30 FLANGE</t>
  </si>
  <si>
    <t>8972888880</t>
  </si>
  <si>
    <t>PLATE; ADJ</t>
  </si>
  <si>
    <t>8972572230</t>
  </si>
  <si>
    <t>033081</t>
  </si>
  <si>
    <t>PIECE; SLIDING</t>
  </si>
  <si>
    <t>033082</t>
  </si>
  <si>
    <t>NUT; ADJ PLATE</t>
  </si>
  <si>
    <t>033323</t>
  </si>
  <si>
    <t>WASHER; LK,SLIDING PIECE</t>
  </si>
  <si>
    <t>8942386100</t>
  </si>
  <si>
    <t>ID=12</t>
  </si>
  <si>
    <t>8971406240</t>
  </si>
  <si>
    <t>199604-</t>
  </si>
  <si>
    <t>NOZZLE ASM; INJ</t>
  </si>
  <si>
    <t>8971417690</t>
  </si>
  <si>
    <t>HOLDER ASM; NOZZLE</t>
  </si>
  <si>
    <t>8971074440</t>
  </si>
  <si>
    <t>NOZZLE; INJ</t>
  </si>
  <si>
    <t>8970861420</t>
  </si>
  <si>
    <t>NUT; NOZZLE RET,NOZZLE HOLDER</t>
  </si>
  <si>
    <t>8941743440</t>
  </si>
  <si>
    <t>NUT; CAP,NOZZLE HOLDER</t>
  </si>
  <si>
    <t>8941049930</t>
  </si>
  <si>
    <t>GASKET; CAP NUT,NOZZLE HOLDER</t>
  </si>
  <si>
    <t>ID=12 W/2-HOLE</t>
  </si>
  <si>
    <t>8941289630</t>
  </si>
  <si>
    <t>SEAT; NOZZLE SPRING,NOZZLE HOLDER</t>
  </si>
  <si>
    <t>8941289640</t>
  </si>
  <si>
    <t>SPRING; NOZZLE,NOZZLE HOLDER</t>
  </si>
  <si>
    <t>8970833580</t>
  </si>
  <si>
    <t>040047</t>
  </si>
  <si>
    <t>SPACER; NOZZLE SPRING,NOZZLE HOLDER</t>
  </si>
  <si>
    <t>8971397100</t>
  </si>
  <si>
    <t>WASHER; NOZZLE HOLDER</t>
  </si>
  <si>
    <t>ID=11.35 OD=17.5</t>
  </si>
  <si>
    <t>8944202470</t>
  </si>
  <si>
    <t>WASHER; CORRUGATED,NOZZLE</t>
  </si>
  <si>
    <t>ID=5.4 OD=10.6</t>
  </si>
  <si>
    <t>8971397110</t>
  </si>
  <si>
    <t>SHIELD; HEAT,INJ NOZZLE</t>
  </si>
  <si>
    <t>8942575930</t>
  </si>
  <si>
    <t>WASHER; HEAT SHIELD</t>
  </si>
  <si>
    <t>ID=14.2 OD=17.3</t>
  </si>
  <si>
    <t>8943682492</t>
  </si>
  <si>
    <t>PIPE; FUEL,NOZZLE LEAK OFF</t>
  </si>
  <si>
    <t>040087</t>
  </si>
  <si>
    <t>BOLT; PUMP</t>
  </si>
  <si>
    <t>0280508700</t>
  </si>
  <si>
    <t>M8X70 FLANGE</t>
  </si>
  <si>
    <t>0286508250</t>
  </si>
  <si>
    <t>M8X25 FLANGE</t>
  </si>
  <si>
    <t>5154190131</t>
  </si>
  <si>
    <t>CLIP; INJ PIPE</t>
  </si>
  <si>
    <t>8941769620</t>
  </si>
  <si>
    <t>SHIM; NOZZLE SPRING,NOZZLE HOLDER</t>
  </si>
  <si>
    <t>T=0.10</t>
  </si>
  <si>
    <t>AR</t>
  </si>
  <si>
    <t>8941769630</t>
  </si>
  <si>
    <t>T=0.20</t>
  </si>
  <si>
    <t>8941769640</t>
  </si>
  <si>
    <t>T=0.30</t>
  </si>
  <si>
    <t>8941769650</t>
  </si>
  <si>
    <t>T=0.40</t>
  </si>
  <si>
    <t>8941769660</t>
  </si>
  <si>
    <t>T=0.50</t>
  </si>
  <si>
    <t>8941769670</t>
  </si>
  <si>
    <t>T=0.52</t>
  </si>
  <si>
    <t>8941769680</t>
  </si>
  <si>
    <t>T=0.54</t>
  </si>
  <si>
    <t>8941769690</t>
  </si>
  <si>
    <t>T=0.56</t>
  </si>
  <si>
    <t>8941769700</t>
  </si>
  <si>
    <t>T=0.58</t>
  </si>
  <si>
    <t>8941769710</t>
  </si>
  <si>
    <t>T=0.80</t>
  </si>
  <si>
    <t>8943672923</t>
  </si>
  <si>
    <t>200408-</t>
  </si>
  <si>
    <t>FILTER ASM; FUEL</t>
  </si>
  <si>
    <t>8943692993</t>
  </si>
  <si>
    <t>ELEMENT KIT; FUEL FILTER</t>
  </si>
  <si>
    <t>8943672940</t>
  </si>
  <si>
    <t>SENSOR ASM; FUEL FILTER</t>
  </si>
  <si>
    <t>8941326740</t>
  </si>
  <si>
    <t>BOLT; FUEL FILTER</t>
  </si>
  <si>
    <t>8941326750</t>
  </si>
  <si>
    <t>GASKET; FUEL FILTER</t>
  </si>
  <si>
    <t>8943679570</t>
  </si>
  <si>
    <t>PLUG; SENSOR,FUEL FILTER</t>
  </si>
  <si>
    <t>8943672934</t>
  </si>
  <si>
    <t>COVER; FUEL FILTER</t>
  </si>
  <si>
    <t>8941678860</t>
  </si>
  <si>
    <t>041066</t>
  </si>
  <si>
    <t>GASKET; PLUG,FUEL FILTER</t>
  </si>
  <si>
    <t>ID=8.6</t>
  </si>
  <si>
    <t>8943679560</t>
  </si>
  <si>
    <t>HOSE; FUEL FILTER</t>
  </si>
  <si>
    <t>5095633340</t>
  </si>
  <si>
    <t>041112</t>
  </si>
  <si>
    <t>GASKET; SENSOR TO CASE</t>
  </si>
  <si>
    <t>8972268640</t>
  </si>
  <si>
    <t>199903-</t>
  </si>
  <si>
    <t>PIPE; FUEL,INL</t>
  </si>
  <si>
    <t>8972137960</t>
  </si>
  <si>
    <t>199808-</t>
  </si>
  <si>
    <t>HOSE; FUEL</t>
  </si>
  <si>
    <t>L=270</t>
  </si>
  <si>
    <t>8972137950</t>
  </si>
  <si>
    <t>L=160</t>
  </si>
  <si>
    <t>0505408250</t>
  </si>
  <si>
    <t>BOLT; PIPE</t>
  </si>
  <si>
    <t>M8X25 W/LK WASHER</t>
  </si>
  <si>
    <t>0505408400</t>
  </si>
  <si>
    <t>M8X40 W/LK WASHER</t>
  </si>
  <si>
    <t>0505408600</t>
  </si>
  <si>
    <t>M8X60 W/LK WASHER</t>
  </si>
  <si>
    <t>0916148080</t>
  </si>
  <si>
    <t>WASHER; PL</t>
  </si>
  <si>
    <t>5095031181</t>
  </si>
  <si>
    <t>SPACER; PIPE</t>
  </si>
  <si>
    <t>8942255620</t>
  </si>
  <si>
    <t>5154190360</t>
  </si>
  <si>
    <t>ID=9.0 OD=20.0 T=2.0</t>
  </si>
  <si>
    <t>8970497081</t>
  </si>
  <si>
    <t>ELEMENT; OIL FILTER</t>
  </si>
  <si>
    <t>8941678820</t>
  </si>
  <si>
    <t>050016</t>
  </si>
  <si>
    <t>VALVE ASM; RELIEF</t>
  </si>
  <si>
    <t>8941678840</t>
  </si>
  <si>
    <t>050070</t>
  </si>
  <si>
    <t>GASKET; PLUG,OIL FILTER</t>
  </si>
  <si>
    <t>ID=13.6</t>
  </si>
  <si>
    <t>8941678850</t>
  </si>
  <si>
    <t>ID=8.8</t>
  </si>
  <si>
    <t>8971299371</t>
  </si>
  <si>
    <t>050265</t>
  </si>
  <si>
    <t>BODY; OIL FILTER</t>
  </si>
  <si>
    <t>8980879650</t>
  </si>
  <si>
    <t>GASKET; OIL FILTER TO C/BL</t>
  </si>
  <si>
    <t>BOLT; OIL FILTER</t>
  </si>
  <si>
    <t>M8X30 FLANGE</t>
  </si>
  <si>
    <t>8941678830</t>
  </si>
  <si>
    <t>050355</t>
  </si>
  <si>
    <t>PLUG; OIL PRESS</t>
  </si>
  <si>
    <t>8944621372</t>
  </si>
  <si>
    <t>FILTER ASM; OIL</t>
  </si>
  <si>
    <t>8944287983</t>
  </si>
  <si>
    <t>PUMP ASM; OIL</t>
  </si>
  <si>
    <t>9019008250</t>
  </si>
  <si>
    <t>BOLT; COVER,OIL PUMP</t>
  </si>
  <si>
    <t>8970441120</t>
  </si>
  <si>
    <t>GEAR SET; OIL PUMP</t>
  </si>
  <si>
    <t>0506408250</t>
  </si>
  <si>
    <t>BOLT; OIL PUMP</t>
  </si>
  <si>
    <t>M8X25 W/LK&amp;PL WASHER</t>
  </si>
  <si>
    <t>9131130771</t>
  </si>
  <si>
    <t>COVER; OIL PUMP</t>
  </si>
  <si>
    <t>9131401200</t>
  </si>
  <si>
    <t>051051</t>
  </si>
  <si>
    <t>STRAINER &amp; PIPE ASM; OIL</t>
  </si>
  <si>
    <t>9131430100</t>
  </si>
  <si>
    <t>GAUZE; OIL STRAINER</t>
  </si>
  <si>
    <t>5096750181</t>
  </si>
  <si>
    <t>BOLT; EYE,OIL PIPE</t>
  </si>
  <si>
    <t>M8X20 FLANGE</t>
  </si>
  <si>
    <t>8941719440</t>
  </si>
  <si>
    <t>8944348271</t>
  </si>
  <si>
    <t>PIPE; OIL,PUMP TO C/BL</t>
  </si>
  <si>
    <t>5096230020</t>
  </si>
  <si>
    <t>GASKET; OIL PIPE</t>
  </si>
  <si>
    <t>0280506200</t>
  </si>
  <si>
    <t>BOLT; OIL PIPE,OIL JET</t>
  </si>
  <si>
    <t>M6X20 FLANGE</t>
  </si>
  <si>
    <t>0280508100</t>
  </si>
  <si>
    <t>M8X10 FLANGE</t>
  </si>
  <si>
    <t>8971232950</t>
  </si>
  <si>
    <t>199410-</t>
  </si>
  <si>
    <t>CONNECTOR; OIL PIPE</t>
  </si>
  <si>
    <t>8970437412</t>
  </si>
  <si>
    <t>PIPE; OIL,OIL JET</t>
  </si>
  <si>
    <t>8973119761</t>
  </si>
  <si>
    <t>200108-</t>
  </si>
  <si>
    <t>VALVE; RELIEF,OIL,OIL JET</t>
  </si>
  <si>
    <t>9095720080</t>
  </si>
  <si>
    <t>GASKET; CAP NUT,OIL PIPE</t>
  </si>
  <si>
    <t>ID=8.2 OD=17</t>
  </si>
  <si>
    <t>8971133361</t>
  </si>
  <si>
    <t>PIPE; OIL,GEAR CASE</t>
  </si>
  <si>
    <t>9095714080</t>
  </si>
  <si>
    <t>ID=8.2 OD=14.0 T=1.0</t>
  </si>
  <si>
    <t>0500406140</t>
  </si>
  <si>
    <t>052219</t>
  </si>
  <si>
    <t>BOLT; CLIP FIX,OIL PIPE</t>
  </si>
  <si>
    <t>M6X14 W/LK WASHER</t>
  </si>
  <si>
    <t>0916147060</t>
  </si>
  <si>
    <t>200904-</t>
  </si>
  <si>
    <t>WASHER; PL,CLIP FIX,OIL PIPE</t>
  </si>
  <si>
    <t>ID=6.4 OD=18</t>
  </si>
  <si>
    <t>5096750321</t>
  </si>
  <si>
    <t>BOLT; JOINT</t>
  </si>
  <si>
    <t>8971397130</t>
  </si>
  <si>
    <t>199609-</t>
  </si>
  <si>
    <t>PIPE; OIL,PTO FEED</t>
  </si>
  <si>
    <t>8970429972</t>
  </si>
  <si>
    <t>STARTER ASM</t>
  </si>
  <si>
    <t>12V-2.2KW DENSO</t>
  </si>
  <si>
    <t>8972283181</t>
  </si>
  <si>
    <t>GENERATOR ASM</t>
  </si>
  <si>
    <t>12V-50A HITACHI</t>
  </si>
  <si>
    <t>0287512300</t>
  </si>
  <si>
    <t>BOLT; STARTER</t>
  </si>
  <si>
    <t>M12X30 FLANGE</t>
  </si>
  <si>
    <t>200902-</t>
  </si>
  <si>
    <t>NUT; STARTER</t>
  </si>
  <si>
    <t>0280558120</t>
  </si>
  <si>
    <t>BOLT; GEN</t>
  </si>
  <si>
    <t>M8X120 FLANGE</t>
  </si>
  <si>
    <t>0916105080</t>
  </si>
  <si>
    <t>060017</t>
  </si>
  <si>
    <t>WASHER; PL,GEN</t>
  </si>
  <si>
    <t>WASHER; LK,GEN</t>
  </si>
  <si>
    <t>8941701360</t>
  </si>
  <si>
    <t>BRACKET; GEN</t>
  </si>
  <si>
    <t>NUT; GEN</t>
  </si>
  <si>
    <t>0505408350</t>
  </si>
  <si>
    <t>BOLT; GEN BRKT</t>
  </si>
  <si>
    <t>M8X35 W/LK WASHER</t>
  </si>
  <si>
    <t>5090000841</t>
  </si>
  <si>
    <t>M8X55 W/LK WASHER</t>
  </si>
  <si>
    <t>8942481610</t>
  </si>
  <si>
    <t>RELAY; GLOW PLUG</t>
  </si>
  <si>
    <t>WASHER; LK,STARTER</t>
  </si>
  <si>
    <t>060641</t>
  </si>
  <si>
    <t>TIMER; QOS</t>
  </si>
  <si>
    <t>8970697861</t>
  </si>
  <si>
    <t>SENSOR; QOS THERMO</t>
  </si>
  <si>
    <t>8941097070</t>
  </si>
  <si>
    <t>GASKET; INJ PUMP</t>
  </si>
  <si>
    <t>8943709421</t>
  </si>
  <si>
    <t>141042</t>
  </si>
  <si>
    <t>CLIP; RUBBER HOSE,PUMP TO PIPE</t>
  </si>
  <si>
    <t>ID=15</t>
  </si>
  <si>
    <t>5826500930</t>
  </si>
  <si>
    <t>HARNESS; CABLE,OIL PRESSURE</t>
  </si>
  <si>
    <t>8944025000</t>
  </si>
  <si>
    <t>199611-</t>
  </si>
  <si>
    <t>SWITCH; IGNITION</t>
  </si>
  <si>
    <t>8944024980</t>
  </si>
  <si>
    <t>KEY; STARTER SW</t>
  </si>
  <si>
    <t>199311-</t>
  </si>
  <si>
    <t>065002</t>
  </si>
  <si>
    <t xml:space="preserve">CASE; PINION,STARTER                    </t>
  </si>
  <si>
    <t>065013</t>
  </si>
  <si>
    <t xml:space="preserve">YOKE; STARTER                           </t>
  </si>
  <si>
    <t>065014</t>
  </si>
  <si>
    <t xml:space="preserve">GASKET; YOKE,STARTER                    </t>
  </si>
  <si>
    <t>065016</t>
  </si>
  <si>
    <t xml:space="preserve">ARMATURE; STARTER                       </t>
  </si>
  <si>
    <t>065017</t>
  </si>
  <si>
    <t xml:space="preserve">BEARING; ARMATURE,STARTER               </t>
  </si>
  <si>
    <t>065021</t>
  </si>
  <si>
    <t xml:space="preserve">SPRING; BRUSH HOLDER STARTER            </t>
  </si>
  <si>
    <t>065022</t>
  </si>
  <si>
    <t xml:space="preserve">HOLDER; BRUSH STARTER                   </t>
  </si>
  <si>
    <t>065026</t>
  </si>
  <si>
    <t xml:space="preserve">SEAL; THROUGH BOLT STARTER              </t>
  </si>
  <si>
    <t>065027</t>
  </si>
  <si>
    <t xml:space="preserve">BOLT; THROUGH,STARTER                   </t>
  </si>
  <si>
    <t>065031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</si>
</sst>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;\-#,##0;&quot;-&quot;"/>
    <numFmt numFmtId="187" formatCode="_-&quot;$&quot;* #,##0.00_-;\-&quot;$&quot;* #,##0.00_-;_-&quot;$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/d"/>
  </numFmts>
  <fonts count="51">
    <font>
      <sz val="11"/>
      <name val="ＭＳ Ｐゴシック"/>
      <family val="2"/>
    </font>
    <font>
      <sz val="6"/>
      <name val="ＭＳ Ｐゴシック"/>
      <family val="2"/>
    </font>
    <font>
      <sz val="6"/>
      <name val="ＭＳ Ｐ明朝"/>
      <family val="1"/>
    </font>
    <font>
      <sz val="6"/>
      <name val="明朝"/>
      <family val="1"/>
    </font>
    <font>
      <u val="single"/>
      <sz val="13.75"/>
      <color indexed="12"/>
      <name val="ＭＳ Ｐゴシック"/>
      <family val="2"/>
    </font>
    <font>
      <u val="single"/>
      <sz val="13.75"/>
      <color indexed="36"/>
      <name val="ＭＳ Ｐゴシック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ゴシック"/>
      <family val="3"/>
    </font>
    <font>
      <sz val="10"/>
      <name val="Arial"/>
      <family val="2"/>
    </font>
    <font>
      <sz val="14"/>
      <name val="標準明朝"/>
      <family val="1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3">
    <xf numFmtId="0" fontId="0" fillId="0" borderId="0">
      <alignment/>
      <protection/>
    </xf>
    <xf numFmtId="12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6" fontId="7" fillId="0" borderId="0" applyFill="0" applyBorder="0" applyAlignment="0"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7" fontId="10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3" borderId="0" applyNumberFormat="0" applyBorder="0" applyAlignment="0" applyProtection="0"/>
    <xf numFmtId="2" fontId="12" fillId="0" borderId="7">
      <alignment horizontal="center"/>
      <protection/>
    </xf>
    <xf numFmtId="0" fontId="42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24" borderId="9" applyNumberFormat="0" applyAlignment="0" applyProtection="0"/>
    <xf numFmtId="0" fontId="44" fillId="25" borderId="10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4" borderId="12" applyNumberFormat="0" applyAlignment="0" applyProtection="0"/>
    <xf numFmtId="0" fontId="50" fillId="33" borderId="9" applyNumberFormat="0" applyAlignment="0" applyProtection="0"/>
    <xf numFmtId="0" fontId="5" fillId="0" borderId="0" applyNumberFormat="0" applyFill="0" applyBorder="0" applyAlignment="0" applyProtection="0"/>
    <xf numFmtId="0" fontId="0" fillId="34" borderId="13" applyNumberFormat="0" applyFont="0" applyAlignment="0" applyProtection="0"/>
  </cellStyleXfs>
  <cellXfs count="28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 quotePrefix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center" textRotation="180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top" textRotation="180"/>
    </xf>
    <xf numFmtId="49" fontId="6" fillId="0" borderId="0" xfId="47" applyNumberFormat="1" applyFont="1" applyFill="1" applyAlignment="1">
      <alignment horizontal="center" vertical="top" textRotation="180"/>
      <protection/>
    </xf>
    <xf numFmtId="49" fontId="6" fillId="0" borderId="0" xfId="0" applyNumberFormat="1" applyFont="1" applyFill="1" applyBorder="1" applyAlignment="1">
      <alignment horizontal="center" vertical="top" textRotation="180"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quotePrefix="1">
      <alignment horizontal="center"/>
    </xf>
    <xf numFmtId="49" fontId="15" fillId="0" borderId="0" xfId="47" applyNumberFormat="1" applyFont="1" applyFill="1" applyAlignment="1">
      <alignment horizontal="center"/>
      <protection/>
    </xf>
    <xf numFmtId="49" fontId="15" fillId="0" borderId="0" xfId="47" applyNumberFormat="1" applyFont="1" applyFill="1" applyAlignment="1">
      <alignment horizontal="left"/>
      <protection/>
    </xf>
    <xf numFmtId="0" fontId="15" fillId="0" borderId="0" xfId="47" applyNumberFormat="1" applyFont="1" applyFill="1" applyAlignment="1">
      <alignment horizontal="right"/>
      <protection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</cellXfs>
  <cellStyles count="61">
    <cellStyle name="Normal" xfId="0"/>
    <cellStyle name="RowLevel_0" xfId="1"/>
    <cellStyle name="RowLevel_1" xfId="3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標準_4JG1G2" xfId="47"/>
    <cellStyle name="差" xfId="48"/>
    <cellStyle name="Hyperlink" xfId="49"/>
    <cellStyle name="好" xfId="50"/>
    <cellStyle name="桁区切り [0,000]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8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2.625" style="3" customWidth="1"/>
    <col min="2" max="2" width="13.625" style="3" customWidth="1"/>
    <col min="3" max="3" width="3.75390625" style="3" customWidth="1"/>
    <col min="4" max="4" width="3.875" style="3" customWidth="1"/>
    <col min="5" max="5" width="8.00390625" style="4" customWidth="1"/>
    <col min="6" max="6" width="16.00390625" style="4" customWidth="1"/>
    <col min="7" max="7" width="9.00390625" style="4" customWidth="1"/>
    <col min="8" max="8" width="49.00390625" style="4" customWidth="1"/>
    <col min="9" max="9" width="24.25390625" style="4" customWidth="1"/>
    <col min="10" max="10" width="4.875" style="4" customWidth="1"/>
    <col min="11" max="11" width="28.625" style="4" customWidth="1"/>
    <col min="12" max="16384" width="9.00390625" style="4" customWidth="1"/>
  </cols>
  <sheetData>
    <row r="1" spans="3:4" ht="15" customHeight="1">
      <c r="C1" s="27" t="s">
        <v>249</v>
      </c>
      <c r="D1" s="27"/>
    </row>
    <row r="2" s="10" customFormat="1" ht="15" customHeight="1">
      <c r="C2" s="3" t="s">
        <v>250</v>
      </c>
    </row>
    <row r="3" ht="15" customHeight="1">
      <c r="C3" s="3" t="s">
        <v>251</v>
      </c>
    </row>
    <row r="4" ht="15" customHeight="1">
      <c r="C4" s="3" t="s">
        <v>252</v>
      </c>
    </row>
    <row r="5" ht="15" customHeight="1">
      <c r="C5" s="3" t="s">
        <v>253</v>
      </c>
    </row>
    <row r="6" ht="15" customHeight="1">
      <c r="C6" s="3">
        <v>0</v>
      </c>
    </row>
    <row r="7" ht="15" customHeight="1">
      <c r="C7" s="3">
        <v>1</v>
      </c>
    </row>
    <row r="8" ht="24.75" customHeight="1">
      <c r="C8" s="16" t="s">
        <v>1555</v>
      </c>
    </row>
    <row r="9" spans="1:11" ht="15" customHeight="1">
      <c r="A9" s="1" t="s">
        <v>1009</v>
      </c>
      <c r="B9" s="1" t="s">
        <v>1010</v>
      </c>
      <c r="C9" s="1" t="s">
        <v>999</v>
      </c>
      <c r="D9" s="1" t="s">
        <v>1000</v>
      </c>
      <c r="E9" s="1" t="s">
        <v>1011</v>
      </c>
      <c r="F9" s="1" t="s">
        <v>1012</v>
      </c>
      <c r="G9" s="1" t="s">
        <v>1013</v>
      </c>
      <c r="H9" s="1" t="s">
        <v>1014</v>
      </c>
      <c r="I9" s="2" t="s">
        <v>1015</v>
      </c>
      <c r="J9" s="1" t="s">
        <v>1016</v>
      </c>
      <c r="K9" s="2" t="s">
        <v>1017</v>
      </c>
    </row>
    <row r="10" spans="1:10" s="20" customFormat="1" ht="15.75" customHeight="1">
      <c r="A10" s="17"/>
      <c r="B10" s="17" t="s">
        <v>1018</v>
      </c>
      <c r="C10" s="17" t="s">
        <v>1019</v>
      </c>
      <c r="D10" s="17"/>
      <c r="E10" s="17"/>
      <c r="F10" s="18" t="s">
        <v>1020</v>
      </c>
      <c r="G10" s="17" t="s">
        <v>1021</v>
      </c>
      <c r="H10" s="18" t="s">
        <v>1022</v>
      </c>
      <c r="I10" s="18" t="s">
        <v>1023</v>
      </c>
      <c r="J10" s="19">
        <v>1</v>
      </c>
    </row>
    <row r="11" spans="1:10" s="20" customFormat="1" ht="15.75" customHeight="1">
      <c r="A11" s="17"/>
      <c r="B11" s="17" t="s">
        <v>1024</v>
      </c>
      <c r="C11" s="17" t="s">
        <v>1019</v>
      </c>
      <c r="D11" s="17"/>
      <c r="E11" s="17"/>
      <c r="F11" s="18" t="s">
        <v>1025</v>
      </c>
      <c r="G11" s="17" t="s">
        <v>1021</v>
      </c>
      <c r="H11" s="18" t="s">
        <v>1022</v>
      </c>
      <c r="I11" s="18" t="s">
        <v>1026</v>
      </c>
      <c r="J11" s="19">
        <v>1</v>
      </c>
    </row>
    <row r="12" spans="1:10" s="20" customFormat="1" ht="15.75" customHeight="1">
      <c r="A12" s="17"/>
      <c r="B12" s="17" t="s">
        <v>1027</v>
      </c>
      <c r="C12" s="17" t="s">
        <v>1019</v>
      </c>
      <c r="D12" s="17"/>
      <c r="E12" s="17"/>
      <c r="F12" s="18" t="s">
        <v>1020</v>
      </c>
      <c r="G12" s="17" t="s">
        <v>1021</v>
      </c>
      <c r="H12" s="18" t="s">
        <v>1022</v>
      </c>
      <c r="I12" s="18" t="s">
        <v>1028</v>
      </c>
      <c r="J12" s="19">
        <v>1</v>
      </c>
    </row>
    <row r="13" spans="1:10" s="20" customFormat="1" ht="15.75" customHeight="1">
      <c r="A13" s="17"/>
      <c r="B13" s="17" t="s">
        <v>1029</v>
      </c>
      <c r="C13" s="17" t="s">
        <v>1019</v>
      </c>
      <c r="D13" s="17"/>
      <c r="E13" s="17"/>
      <c r="F13" s="18" t="s">
        <v>1030</v>
      </c>
      <c r="G13" s="17" t="s">
        <v>1031</v>
      </c>
      <c r="H13" s="18" t="s">
        <v>1032</v>
      </c>
      <c r="I13" s="18" t="s">
        <v>1023</v>
      </c>
      <c r="J13" s="19">
        <v>1</v>
      </c>
    </row>
    <row r="14" spans="1:10" s="20" customFormat="1" ht="15.75" customHeight="1">
      <c r="A14" s="17"/>
      <c r="B14" s="17" t="s">
        <v>1033</v>
      </c>
      <c r="C14" s="17" t="s">
        <v>1019</v>
      </c>
      <c r="D14" s="17"/>
      <c r="E14" s="17"/>
      <c r="F14" s="18" t="s">
        <v>1030</v>
      </c>
      <c r="G14" s="17" t="s">
        <v>1031</v>
      </c>
      <c r="H14" s="18" t="s">
        <v>1032</v>
      </c>
      <c r="I14" s="18" t="s">
        <v>1026</v>
      </c>
      <c r="J14" s="19">
        <v>1</v>
      </c>
    </row>
    <row r="15" spans="1:10" s="20" customFormat="1" ht="15.75" customHeight="1">
      <c r="A15" s="17"/>
      <c r="B15" s="17" t="s">
        <v>1034</v>
      </c>
      <c r="C15" s="17" t="s">
        <v>1019</v>
      </c>
      <c r="D15" s="17"/>
      <c r="E15" s="17"/>
      <c r="F15" s="18" t="s">
        <v>1030</v>
      </c>
      <c r="G15" s="17" t="s">
        <v>1031</v>
      </c>
      <c r="H15" s="18" t="s">
        <v>1032</v>
      </c>
      <c r="I15" s="18" t="s">
        <v>1028</v>
      </c>
      <c r="J15" s="19">
        <v>1</v>
      </c>
    </row>
    <row r="16" spans="1:10" s="20" customFormat="1" ht="15.75" customHeight="1">
      <c r="A16" s="17"/>
      <c r="B16" s="17" t="s">
        <v>1035</v>
      </c>
      <c r="C16" s="17" t="s">
        <v>1019</v>
      </c>
      <c r="D16" s="17"/>
      <c r="E16" s="17"/>
      <c r="F16" s="18" t="s">
        <v>1036</v>
      </c>
      <c r="G16" s="17" t="s">
        <v>27</v>
      </c>
      <c r="H16" s="18" t="s">
        <v>1037</v>
      </c>
      <c r="I16" s="18" t="s">
        <v>26</v>
      </c>
      <c r="J16" s="19">
        <v>1</v>
      </c>
    </row>
    <row r="17" spans="1:10" s="20" customFormat="1" ht="15.75" customHeight="1">
      <c r="A17" s="17"/>
      <c r="B17" s="17" t="s">
        <v>1038</v>
      </c>
      <c r="C17" s="17" t="s">
        <v>1019</v>
      </c>
      <c r="D17" s="17"/>
      <c r="E17" s="17"/>
      <c r="F17" s="18" t="s">
        <v>1030</v>
      </c>
      <c r="G17" s="17" t="s">
        <v>28</v>
      </c>
      <c r="H17" s="18" t="s">
        <v>1039</v>
      </c>
      <c r="I17" s="18" t="s">
        <v>26</v>
      </c>
      <c r="J17" s="19">
        <v>1</v>
      </c>
    </row>
    <row r="18" spans="1:10" s="20" customFormat="1" ht="15.75" customHeight="1">
      <c r="A18" s="17"/>
      <c r="B18" s="17" t="s">
        <v>1040</v>
      </c>
      <c r="C18" s="17" t="s">
        <v>1019</v>
      </c>
      <c r="D18" s="17"/>
      <c r="E18" s="17"/>
      <c r="F18" s="18" t="s">
        <v>1030</v>
      </c>
      <c r="G18" s="17" t="s">
        <v>29</v>
      </c>
      <c r="H18" s="18" t="s">
        <v>1041</v>
      </c>
      <c r="I18" s="18" t="s">
        <v>1042</v>
      </c>
      <c r="J18" s="19">
        <v>1</v>
      </c>
    </row>
    <row r="19" spans="1:10" s="20" customFormat="1" ht="15.75" customHeight="1">
      <c r="A19" s="17"/>
      <c r="B19" s="17" t="s">
        <v>1043</v>
      </c>
      <c r="C19" s="17" t="s">
        <v>1019</v>
      </c>
      <c r="D19" s="17"/>
      <c r="E19" s="17"/>
      <c r="F19" s="18" t="s">
        <v>1044</v>
      </c>
      <c r="G19" s="17" t="s">
        <v>30</v>
      </c>
      <c r="H19" s="18" t="s">
        <v>1045</v>
      </c>
      <c r="I19" s="18" t="s">
        <v>1046</v>
      </c>
      <c r="J19" s="19">
        <v>3</v>
      </c>
    </row>
    <row r="20" spans="1:10" s="20" customFormat="1" ht="15.75" customHeight="1">
      <c r="A20" s="17"/>
      <c r="B20" s="17" t="s">
        <v>1047</v>
      </c>
      <c r="C20" s="17" t="s">
        <v>1019</v>
      </c>
      <c r="D20" s="17"/>
      <c r="E20" s="17"/>
      <c r="F20" s="18" t="s">
        <v>1048</v>
      </c>
      <c r="G20" s="17" t="s">
        <v>86</v>
      </c>
      <c r="H20" s="18" t="s">
        <v>1049</v>
      </c>
      <c r="I20" s="18" t="s">
        <v>26</v>
      </c>
      <c r="J20" s="19">
        <v>1</v>
      </c>
    </row>
    <row r="21" spans="1:10" s="20" customFormat="1" ht="15.75" customHeight="1">
      <c r="A21" s="17"/>
      <c r="B21" s="17" t="s">
        <v>1050</v>
      </c>
      <c r="C21" s="17" t="s">
        <v>1019</v>
      </c>
      <c r="D21" s="17"/>
      <c r="E21" s="17"/>
      <c r="F21" s="18" t="s">
        <v>1051</v>
      </c>
      <c r="G21" s="17" t="s">
        <v>199</v>
      </c>
      <c r="H21" s="18" t="s">
        <v>1052</v>
      </c>
      <c r="I21" s="18" t="s">
        <v>1053</v>
      </c>
      <c r="J21" s="19">
        <v>3</v>
      </c>
    </row>
    <row r="22" spans="1:10" s="20" customFormat="1" ht="15.75" customHeight="1">
      <c r="A22" s="17"/>
      <c r="B22" s="17" t="s">
        <v>1054</v>
      </c>
      <c r="C22" s="17" t="s">
        <v>1019</v>
      </c>
      <c r="D22" s="17"/>
      <c r="E22" s="17"/>
      <c r="F22" s="18" t="s">
        <v>1055</v>
      </c>
      <c r="G22" s="17" t="s">
        <v>200</v>
      </c>
      <c r="H22" s="18" t="s">
        <v>1056</v>
      </c>
      <c r="I22" s="18" t="s">
        <v>26</v>
      </c>
      <c r="J22" s="19">
        <v>1</v>
      </c>
    </row>
    <row r="23" spans="1:10" s="20" customFormat="1" ht="15.75" customHeight="1">
      <c r="A23" s="17"/>
      <c r="B23" s="17" t="s">
        <v>1057</v>
      </c>
      <c r="C23" s="17" t="s">
        <v>1019</v>
      </c>
      <c r="D23" s="17"/>
      <c r="E23" s="17"/>
      <c r="F23" s="18" t="s">
        <v>1030</v>
      </c>
      <c r="G23" s="17" t="s">
        <v>201</v>
      </c>
      <c r="H23" s="18" t="s">
        <v>1058</v>
      </c>
      <c r="I23" s="18" t="s">
        <v>1059</v>
      </c>
      <c r="J23" s="19">
        <v>1</v>
      </c>
    </row>
    <row r="24" spans="1:10" s="20" customFormat="1" ht="15.75" customHeight="1">
      <c r="A24" s="17"/>
      <c r="B24" s="17" t="s">
        <v>1060</v>
      </c>
      <c r="C24" s="17" t="s">
        <v>1019</v>
      </c>
      <c r="D24" s="17"/>
      <c r="E24" s="17"/>
      <c r="F24" s="18" t="s">
        <v>1030</v>
      </c>
      <c r="G24" s="17" t="s">
        <v>201</v>
      </c>
      <c r="H24" s="18" t="s">
        <v>1058</v>
      </c>
      <c r="I24" s="18" t="s">
        <v>1061</v>
      </c>
      <c r="J24" s="19">
        <v>1</v>
      </c>
    </row>
    <row r="25" spans="1:10" s="20" customFormat="1" ht="15.75" customHeight="1">
      <c r="A25" s="17"/>
      <c r="B25" s="17" t="s">
        <v>1062</v>
      </c>
      <c r="C25" s="17" t="s">
        <v>1019</v>
      </c>
      <c r="D25" s="17"/>
      <c r="E25" s="17"/>
      <c r="F25" s="18" t="s">
        <v>1030</v>
      </c>
      <c r="G25" s="17" t="s">
        <v>201</v>
      </c>
      <c r="H25" s="18" t="s">
        <v>1058</v>
      </c>
      <c r="I25" s="18" t="s">
        <v>1063</v>
      </c>
      <c r="J25" s="19">
        <v>1</v>
      </c>
    </row>
    <row r="26" spans="1:10" s="20" customFormat="1" ht="15.75" customHeight="1">
      <c r="A26" s="17"/>
      <c r="B26" s="17" t="s">
        <v>1064</v>
      </c>
      <c r="C26" s="17" t="s">
        <v>1019</v>
      </c>
      <c r="D26" s="17"/>
      <c r="E26" s="17"/>
      <c r="F26" s="18" t="s">
        <v>1065</v>
      </c>
      <c r="G26" s="21" t="s">
        <v>202</v>
      </c>
      <c r="H26" s="18" t="s">
        <v>1066</v>
      </c>
      <c r="I26" s="18" t="s">
        <v>1067</v>
      </c>
      <c r="J26" s="19">
        <v>18</v>
      </c>
    </row>
    <row r="27" spans="1:10" s="20" customFormat="1" ht="15.75" customHeight="1">
      <c r="A27" s="17"/>
      <c r="B27" s="17" t="s">
        <v>1068</v>
      </c>
      <c r="C27" s="17" t="s">
        <v>1019</v>
      </c>
      <c r="D27" s="17"/>
      <c r="E27" s="17"/>
      <c r="F27" s="18" t="s">
        <v>1030</v>
      </c>
      <c r="G27" s="17" t="s">
        <v>203</v>
      </c>
      <c r="H27" s="18" t="s">
        <v>1069</v>
      </c>
      <c r="I27" s="18" t="s">
        <v>26</v>
      </c>
      <c r="J27" s="19">
        <v>8</v>
      </c>
    </row>
    <row r="28" spans="1:10" s="20" customFormat="1" ht="15.75" customHeight="1">
      <c r="A28" s="17"/>
      <c r="B28" s="17" t="s">
        <v>1070</v>
      </c>
      <c r="C28" s="17" t="s">
        <v>1019</v>
      </c>
      <c r="D28" s="17"/>
      <c r="E28" s="17"/>
      <c r="F28" s="18" t="s">
        <v>1071</v>
      </c>
      <c r="G28" s="17" t="s">
        <v>204</v>
      </c>
      <c r="H28" s="18" t="s">
        <v>1072</v>
      </c>
      <c r="I28" s="18" t="s">
        <v>1073</v>
      </c>
      <c r="J28" s="19">
        <v>4</v>
      </c>
    </row>
    <row r="29" spans="1:10" s="20" customFormat="1" ht="15.75" customHeight="1">
      <c r="A29" s="17"/>
      <c r="B29" s="17" t="s">
        <v>1074</v>
      </c>
      <c r="C29" s="17" t="s">
        <v>1019</v>
      </c>
      <c r="D29" s="17"/>
      <c r="E29" s="17"/>
      <c r="F29" s="18" t="s">
        <v>1075</v>
      </c>
      <c r="G29" s="17" t="s">
        <v>1076</v>
      </c>
      <c r="H29" s="18" t="s">
        <v>1072</v>
      </c>
      <c r="I29" s="18" t="s">
        <v>1077</v>
      </c>
      <c r="J29" s="19">
        <v>4</v>
      </c>
    </row>
    <row r="30" spans="1:10" s="20" customFormat="1" ht="15.75" customHeight="1">
      <c r="A30" s="17"/>
      <c r="B30" s="17" t="s">
        <v>1078</v>
      </c>
      <c r="C30" s="17" t="s">
        <v>1019</v>
      </c>
      <c r="D30" s="17"/>
      <c r="E30" s="17"/>
      <c r="F30" s="18" t="s">
        <v>1079</v>
      </c>
      <c r="G30" s="17" t="s">
        <v>205</v>
      </c>
      <c r="H30" s="18" t="s">
        <v>1080</v>
      </c>
      <c r="I30" s="18" t="s">
        <v>1081</v>
      </c>
      <c r="J30" s="19">
        <v>1</v>
      </c>
    </row>
    <row r="31" spans="1:10" s="20" customFormat="1" ht="15.75" customHeight="1">
      <c r="A31" s="17"/>
      <c r="B31" s="17" t="s">
        <v>1082</v>
      </c>
      <c r="C31" s="17" t="s">
        <v>1019</v>
      </c>
      <c r="D31" s="17"/>
      <c r="E31" s="17"/>
      <c r="F31" s="18" t="s">
        <v>1083</v>
      </c>
      <c r="G31" s="17" t="s">
        <v>205</v>
      </c>
      <c r="H31" s="18" t="s">
        <v>1080</v>
      </c>
      <c r="I31" s="18" t="s">
        <v>1084</v>
      </c>
      <c r="J31" s="19">
        <v>7</v>
      </c>
    </row>
    <row r="32" spans="1:10" s="20" customFormat="1" ht="15.75" customHeight="1">
      <c r="A32" s="17"/>
      <c r="B32" s="17" t="s">
        <v>1085</v>
      </c>
      <c r="C32" s="17" t="s">
        <v>1019</v>
      </c>
      <c r="D32" s="17"/>
      <c r="E32" s="17"/>
      <c r="F32" s="18" t="s">
        <v>1030</v>
      </c>
      <c r="G32" s="17" t="s">
        <v>205</v>
      </c>
      <c r="H32" s="18" t="s">
        <v>1080</v>
      </c>
      <c r="I32" s="18" t="s">
        <v>1086</v>
      </c>
      <c r="J32" s="19">
        <v>3</v>
      </c>
    </row>
    <row r="33" spans="1:10" s="20" customFormat="1" ht="15.75" customHeight="1">
      <c r="A33" s="17"/>
      <c r="B33" s="17" t="s">
        <v>1087</v>
      </c>
      <c r="C33" s="17" t="s">
        <v>1019</v>
      </c>
      <c r="D33" s="17"/>
      <c r="E33" s="17"/>
      <c r="F33" s="18" t="s">
        <v>1030</v>
      </c>
      <c r="G33" s="17" t="s">
        <v>205</v>
      </c>
      <c r="H33" s="18" t="s">
        <v>1080</v>
      </c>
      <c r="I33" s="18" t="s">
        <v>1088</v>
      </c>
      <c r="J33" s="19">
        <v>5</v>
      </c>
    </row>
    <row r="34" spans="1:10" s="20" customFormat="1" ht="15.75" customHeight="1">
      <c r="A34" s="17"/>
      <c r="B34" s="17" t="s">
        <v>1089</v>
      </c>
      <c r="C34" s="17" t="s">
        <v>1019</v>
      </c>
      <c r="D34" s="17"/>
      <c r="E34" s="17"/>
      <c r="F34" s="18" t="s">
        <v>1090</v>
      </c>
      <c r="G34" s="17" t="s">
        <v>207</v>
      </c>
      <c r="H34" s="18" t="s">
        <v>1091</v>
      </c>
      <c r="I34" s="18" t="s">
        <v>1092</v>
      </c>
      <c r="J34" s="19">
        <v>2</v>
      </c>
    </row>
    <row r="35" spans="1:10" s="20" customFormat="1" ht="15.75" customHeight="1">
      <c r="A35" s="17"/>
      <c r="B35" s="17" t="s">
        <v>1093</v>
      </c>
      <c r="C35" s="17" t="s">
        <v>1019</v>
      </c>
      <c r="D35" s="17"/>
      <c r="E35" s="17"/>
      <c r="F35" s="18" t="s">
        <v>1030</v>
      </c>
      <c r="G35" s="17" t="s">
        <v>208</v>
      </c>
      <c r="H35" s="18" t="s">
        <v>1094</v>
      </c>
      <c r="I35" s="18" t="s">
        <v>1095</v>
      </c>
      <c r="J35" s="19">
        <v>4</v>
      </c>
    </row>
    <row r="36" spans="1:10" s="20" customFormat="1" ht="15.75" customHeight="1">
      <c r="A36" s="17"/>
      <c r="B36" s="17" t="s">
        <v>1096</v>
      </c>
      <c r="C36" s="17" t="s">
        <v>1019</v>
      </c>
      <c r="D36" s="17"/>
      <c r="E36" s="17"/>
      <c r="F36" s="18" t="s">
        <v>1097</v>
      </c>
      <c r="G36" s="17" t="s">
        <v>209</v>
      </c>
      <c r="H36" s="18" t="s">
        <v>1098</v>
      </c>
      <c r="I36" s="18" t="s">
        <v>26</v>
      </c>
      <c r="J36" s="19">
        <v>1</v>
      </c>
    </row>
    <row r="37" spans="1:10" s="20" customFormat="1" ht="15.75" customHeight="1">
      <c r="A37" s="17"/>
      <c r="B37" s="17" t="s">
        <v>1099</v>
      </c>
      <c r="C37" s="17" t="s">
        <v>1019</v>
      </c>
      <c r="D37" s="17"/>
      <c r="E37" s="17"/>
      <c r="F37" s="18" t="s">
        <v>1030</v>
      </c>
      <c r="G37" s="17" t="s">
        <v>210</v>
      </c>
      <c r="H37" s="18" t="s">
        <v>1100</v>
      </c>
      <c r="I37" s="18" t="s">
        <v>26</v>
      </c>
      <c r="J37" s="19">
        <v>1</v>
      </c>
    </row>
    <row r="38" spans="1:10" s="20" customFormat="1" ht="15.75" customHeight="1">
      <c r="A38" s="17"/>
      <c r="B38" s="17" t="s">
        <v>1101</v>
      </c>
      <c r="C38" s="17" t="s">
        <v>1019</v>
      </c>
      <c r="D38" s="17"/>
      <c r="E38" s="17"/>
      <c r="F38" s="18" t="s">
        <v>1102</v>
      </c>
      <c r="G38" s="17" t="s">
        <v>18</v>
      </c>
      <c r="H38" s="18" t="s">
        <v>1103</v>
      </c>
      <c r="I38" s="18" t="s">
        <v>1104</v>
      </c>
      <c r="J38" s="19">
        <v>1</v>
      </c>
    </row>
    <row r="39" spans="1:10" s="20" customFormat="1" ht="15.75" customHeight="1">
      <c r="A39" s="17"/>
      <c r="B39" s="17" t="s">
        <v>1105</v>
      </c>
      <c r="C39" s="17" t="s">
        <v>1019</v>
      </c>
      <c r="D39" s="17"/>
      <c r="E39" s="17"/>
      <c r="F39" s="18" t="s">
        <v>1102</v>
      </c>
      <c r="G39" s="17" t="s">
        <v>18</v>
      </c>
      <c r="H39" s="18" t="s">
        <v>1103</v>
      </c>
      <c r="I39" s="18" t="s">
        <v>1106</v>
      </c>
      <c r="J39" s="19">
        <v>2</v>
      </c>
    </row>
    <row r="40" spans="1:10" s="20" customFormat="1" ht="15.75" customHeight="1">
      <c r="A40" s="17"/>
      <c r="B40" s="17" t="s">
        <v>1107</v>
      </c>
      <c r="C40" s="17" t="s">
        <v>1019</v>
      </c>
      <c r="D40" s="17"/>
      <c r="E40" s="17"/>
      <c r="F40" s="18" t="s">
        <v>1090</v>
      </c>
      <c r="G40" s="17" t="s">
        <v>177</v>
      </c>
      <c r="H40" s="18" t="s">
        <v>1108</v>
      </c>
      <c r="I40" s="18" t="s">
        <v>1109</v>
      </c>
      <c r="J40" s="19">
        <v>2</v>
      </c>
    </row>
    <row r="41" spans="1:10" s="20" customFormat="1" ht="15.75" customHeight="1">
      <c r="A41" s="17"/>
      <c r="B41" s="17" t="s">
        <v>1110</v>
      </c>
      <c r="C41" s="17" t="s">
        <v>1019</v>
      </c>
      <c r="D41" s="17"/>
      <c r="E41" s="17"/>
      <c r="F41" s="18" t="s">
        <v>1111</v>
      </c>
      <c r="G41" s="17" t="s">
        <v>112</v>
      </c>
      <c r="H41" s="18" t="s">
        <v>1112</v>
      </c>
      <c r="I41" s="18" t="s">
        <v>26</v>
      </c>
      <c r="J41" s="19">
        <v>4</v>
      </c>
    </row>
    <row r="42" spans="1:10" s="20" customFormat="1" ht="15.75" customHeight="1">
      <c r="A42" s="17"/>
      <c r="B42" s="17" t="s">
        <v>1113</v>
      </c>
      <c r="C42" s="17" t="s">
        <v>1019</v>
      </c>
      <c r="D42" s="17"/>
      <c r="E42" s="17"/>
      <c r="F42" s="18" t="s">
        <v>1114</v>
      </c>
      <c r="G42" s="17" t="s">
        <v>123</v>
      </c>
      <c r="H42" s="18" t="s">
        <v>1115</v>
      </c>
      <c r="I42" s="18" t="s">
        <v>1116</v>
      </c>
      <c r="J42" s="19">
        <v>1</v>
      </c>
    </row>
    <row r="43" spans="1:10" s="20" customFormat="1" ht="15.75" customHeight="1">
      <c r="A43" s="22"/>
      <c r="B43" s="22" t="s">
        <v>1117</v>
      </c>
      <c r="C43" s="22" t="s">
        <v>1019</v>
      </c>
      <c r="D43" s="22"/>
      <c r="E43" s="22"/>
      <c r="F43" s="23" t="s">
        <v>1118</v>
      </c>
      <c r="G43" s="22" t="s">
        <v>186</v>
      </c>
      <c r="H43" s="18" t="s">
        <v>1119</v>
      </c>
      <c r="I43" s="23" t="s">
        <v>26</v>
      </c>
      <c r="J43" s="24">
        <v>8</v>
      </c>
    </row>
    <row r="44" spans="1:10" s="20" customFormat="1" ht="15.75" customHeight="1">
      <c r="A44" s="17"/>
      <c r="B44" s="17" t="s">
        <v>1120</v>
      </c>
      <c r="C44" s="17" t="s">
        <v>1019</v>
      </c>
      <c r="D44" s="17"/>
      <c r="E44" s="17"/>
      <c r="F44" s="18" t="s">
        <v>1030</v>
      </c>
      <c r="G44" s="17" t="s">
        <v>187</v>
      </c>
      <c r="H44" s="18" t="s">
        <v>1121</v>
      </c>
      <c r="I44" s="18" t="s">
        <v>26</v>
      </c>
      <c r="J44" s="19">
        <v>1</v>
      </c>
    </row>
    <row r="45" spans="1:10" s="20" customFormat="1" ht="15.75" customHeight="1">
      <c r="A45" s="17"/>
      <c r="B45" s="17" t="s">
        <v>1122</v>
      </c>
      <c r="C45" s="17" t="s">
        <v>1019</v>
      </c>
      <c r="D45" s="17"/>
      <c r="E45" s="17"/>
      <c r="F45" s="18" t="s">
        <v>1123</v>
      </c>
      <c r="G45" s="17" t="s">
        <v>188</v>
      </c>
      <c r="H45" s="18" t="s">
        <v>1124</v>
      </c>
      <c r="I45" s="18" t="s">
        <v>26</v>
      </c>
      <c r="J45" s="19">
        <v>1</v>
      </c>
    </row>
    <row r="46" spans="1:10" s="20" customFormat="1" ht="15.75" customHeight="1">
      <c r="A46" s="17"/>
      <c r="B46" s="17" t="s">
        <v>1125</v>
      </c>
      <c r="C46" s="17" t="s">
        <v>1019</v>
      </c>
      <c r="D46" s="17"/>
      <c r="E46" s="17"/>
      <c r="F46" s="18" t="s">
        <v>1111</v>
      </c>
      <c r="G46" s="17" t="s">
        <v>189</v>
      </c>
      <c r="H46" s="18" t="s">
        <v>1126</v>
      </c>
      <c r="I46" s="18" t="s">
        <v>1127</v>
      </c>
      <c r="J46" s="19">
        <v>4</v>
      </c>
    </row>
    <row r="47" spans="1:10" s="20" customFormat="1" ht="15.75" customHeight="1">
      <c r="A47" s="17"/>
      <c r="B47" s="17" t="s">
        <v>1128</v>
      </c>
      <c r="C47" s="17" t="s">
        <v>1019</v>
      </c>
      <c r="D47" s="17"/>
      <c r="E47" s="17"/>
      <c r="F47" s="18" t="s">
        <v>1111</v>
      </c>
      <c r="G47" s="17" t="s">
        <v>189</v>
      </c>
      <c r="H47" s="18" t="s">
        <v>1126</v>
      </c>
      <c r="I47" s="18" t="s">
        <v>1129</v>
      </c>
      <c r="J47" s="19">
        <v>4</v>
      </c>
    </row>
    <row r="48" spans="1:10" s="20" customFormat="1" ht="15.75" customHeight="1">
      <c r="A48" s="17"/>
      <c r="B48" s="17" t="s">
        <v>1130</v>
      </c>
      <c r="C48" s="17" t="s">
        <v>1019</v>
      </c>
      <c r="D48" s="17"/>
      <c r="E48" s="17"/>
      <c r="F48" s="18" t="s">
        <v>1111</v>
      </c>
      <c r="G48" s="17" t="s">
        <v>189</v>
      </c>
      <c r="H48" s="18" t="s">
        <v>1126</v>
      </c>
      <c r="I48" s="18" t="s">
        <v>1131</v>
      </c>
      <c r="J48" s="19">
        <v>4</v>
      </c>
    </row>
    <row r="49" spans="1:10" s="20" customFormat="1" ht="15.75" customHeight="1">
      <c r="A49" s="17"/>
      <c r="B49" s="17" t="s">
        <v>1132</v>
      </c>
      <c r="C49" s="17" t="s">
        <v>1019</v>
      </c>
      <c r="D49" s="17"/>
      <c r="E49" s="17"/>
      <c r="F49" s="18" t="s">
        <v>1111</v>
      </c>
      <c r="G49" s="17" t="s">
        <v>189</v>
      </c>
      <c r="H49" s="18" t="s">
        <v>1126</v>
      </c>
      <c r="I49" s="18" t="s">
        <v>1133</v>
      </c>
      <c r="J49" s="19">
        <v>4</v>
      </c>
    </row>
    <row r="50" spans="1:10" s="20" customFormat="1" ht="15.75" customHeight="1">
      <c r="A50" s="17"/>
      <c r="B50" s="17" t="s">
        <v>1134</v>
      </c>
      <c r="C50" s="17" t="s">
        <v>1019</v>
      </c>
      <c r="D50" s="17"/>
      <c r="E50" s="17"/>
      <c r="F50" s="18" t="s">
        <v>1030</v>
      </c>
      <c r="G50" s="17" t="s">
        <v>190</v>
      </c>
      <c r="H50" s="18" t="s">
        <v>1135</v>
      </c>
      <c r="I50" s="18" t="s">
        <v>1136</v>
      </c>
      <c r="J50" s="19">
        <v>4</v>
      </c>
    </row>
    <row r="51" spans="1:10" s="20" customFormat="1" ht="15.75" customHeight="1">
      <c r="A51" s="17"/>
      <c r="B51" s="17" t="s">
        <v>1137</v>
      </c>
      <c r="C51" s="17" t="s">
        <v>1019</v>
      </c>
      <c r="D51" s="17"/>
      <c r="E51" s="17"/>
      <c r="F51" s="18" t="s">
        <v>1030</v>
      </c>
      <c r="G51" s="17" t="s">
        <v>190</v>
      </c>
      <c r="H51" s="18" t="s">
        <v>1135</v>
      </c>
      <c r="I51" s="18" t="s">
        <v>1138</v>
      </c>
      <c r="J51" s="19">
        <v>4</v>
      </c>
    </row>
    <row r="52" spans="1:10" s="20" customFormat="1" ht="15.75" customHeight="1">
      <c r="A52" s="17"/>
      <c r="B52" s="17" t="s">
        <v>1139</v>
      </c>
      <c r="C52" s="17" t="s">
        <v>1019</v>
      </c>
      <c r="D52" s="17"/>
      <c r="E52" s="17"/>
      <c r="F52" s="18" t="s">
        <v>1030</v>
      </c>
      <c r="G52" s="17" t="s">
        <v>190</v>
      </c>
      <c r="H52" s="18" t="s">
        <v>1135</v>
      </c>
      <c r="I52" s="18" t="s">
        <v>1140</v>
      </c>
      <c r="J52" s="19">
        <v>4</v>
      </c>
    </row>
    <row r="53" spans="1:10" s="20" customFormat="1" ht="15.75" customHeight="1">
      <c r="A53" s="17"/>
      <c r="B53" s="17" t="s">
        <v>1141</v>
      </c>
      <c r="C53" s="17" t="s">
        <v>1019</v>
      </c>
      <c r="D53" s="17"/>
      <c r="E53" s="17"/>
      <c r="F53" s="18" t="s">
        <v>1030</v>
      </c>
      <c r="G53" s="17" t="s">
        <v>190</v>
      </c>
      <c r="H53" s="18" t="s">
        <v>1135</v>
      </c>
      <c r="I53" s="18" t="s">
        <v>1142</v>
      </c>
      <c r="J53" s="19">
        <v>4</v>
      </c>
    </row>
    <row r="54" spans="1:10" s="20" customFormat="1" ht="15.75" customHeight="1">
      <c r="A54" s="17"/>
      <c r="B54" s="17" t="s">
        <v>1143</v>
      </c>
      <c r="C54" s="17" t="s">
        <v>1019</v>
      </c>
      <c r="D54" s="17"/>
      <c r="E54" s="17"/>
      <c r="F54" s="18" t="s">
        <v>1030</v>
      </c>
      <c r="G54" s="17" t="s">
        <v>190</v>
      </c>
      <c r="H54" s="18" t="s">
        <v>1135</v>
      </c>
      <c r="I54" s="18" t="s">
        <v>1144</v>
      </c>
      <c r="J54" s="19">
        <v>4</v>
      </c>
    </row>
    <row r="55" spans="1:10" s="20" customFormat="1" ht="15.75" customHeight="1">
      <c r="A55" s="17"/>
      <c r="B55" s="17" t="s">
        <v>1145</v>
      </c>
      <c r="C55" s="17" t="s">
        <v>1019</v>
      </c>
      <c r="D55" s="17"/>
      <c r="E55" s="17"/>
      <c r="F55" s="18" t="s">
        <v>1030</v>
      </c>
      <c r="G55" s="17" t="s">
        <v>190</v>
      </c>
      <c r="H55" s="18" t="s">
        <v>1135</v>
      </c>
      <c r="I55" s="18" t="s">
        <v>1146</v>
      </c>
      <c r="J55" s="19">
        <v>4</v>
      </c>
    </row>
    <row r="56" spans="1:10" s="20" customFormat="1" ht="15.75" customHeight="1">
      <c r="A56" s="17"/>
      <c r="B56" s="17" t="s">
        <v>1147</v>
      </c>
      <c r="C56" s="17" t="s">
        <v>1019</v>
      </c>
      <c r="D56" s="17"/>
      <c r="E56" s="17"/>
      <c r="F56" s="18" t="s">
        <v>1030</v>
      </c>
      <c r="G56" s="17" t="s">
        <v>190</v>
      </c>
      <c r="H56" s="18" t="s">
        <v>1135</v>
      </c>
      <c r="I56" s="18" t="s">
        <v>1148</v>
      </c>
      <c r="J56" s="19">
        <v>4</v>
      </c>
    </row>
    <row r="57" spans="1:10" s="20" customFormat="1" ht="15.75" customHeight="1">
      <c r="A57" s="17"/>
      <c r="B57" s="17" t="s">
        <v>1149</v>
      </c>
      <c r="C57" s="17" t="s">
        <v>1019</v>
      </c>
      <c r="D57" s="17"/>
      <c r="E57" s="17"/>
      <c r="F57" s="18" t="s">
        <v>1030</v>
      </c>
      <c r="G57" s="17" t="s">
        <v>190</v>
      </c>
      <c r="H57" s="18" t="s">
        <v>1135</v>
      </c>
      <c r="I57" s="18" t="s">
        <v>1150</v>
      </c>
      <c r="J57" s="19">
        <v>4</v>
      </c>
    </row>
    <row r="58" spans="1:10" s="20" customFormat="1" ht="15.75" customHeight="1">
      <c r="A58" s="17"/>
      <c r="B58" s="17" t="s">
        <v>1151</v>
      </c>
      <c r="C58" s="17" t="s">
        <v>1019</v>
      </c>
      <c r="D58" s="17"/>
      <c r="E58" s="17"/>
      <c r="F58" s="18" t="s">
        <v>1030</v>
      </c>
      <c r="G58" s="17" t="s">
        <v>191</v>
      </c>
      <c r="H58" s="18" t="s">
        <v>1152</v>
      </c>
      <c r="I58" s="18" t="s">
        <v>1153</v>
      </c>
      <c r="J58" s="19">
        <v>1</v>
      </c>
    </row>
    <row r="59" spans="1:10" s="20" customFormat="1" ht="15.75" customHeight="1">
      <c r="A59" s="17"/>
      <c r="B59" s="17" t="s">
        <v>1154</v>
      </c>
      <c r="C59" s="17" t="s">
        <v>1019</v>
      </c>
      <c r="D59" s="17"/>
      <c r="E59" s="17"/>
      <c r="F59" s="18" t="s">
        <v>1030</v>
      </c>
      <c r="G59" s="17" t="s">
        <v>192</v>
      </c>
      <c r="H59" s="18" t="s">
        <v>1155</v>
      </c>
      <c r="I59" s="18" t="s">
        <v>1156</v>
      </c>
      <c r="J59" s="19">
        <v>10</v>
      </c>
    </row>
    <row r="60" spans="1:10" s="20" customFormat="1" ht="15.75" customHeight="1">
      <c r="A60" s="17"/>
      <c r="B60" s="17" t="s">
        <v>1157</v>
      </c>
      <c r="C60" s="17" t="s">
        <v>1019</v>
      </c>
      <c r="D60" s="17"/>
      <c r="E60" s="17"/>
      <c r="F60" s="18" t="s">
        <v>1030</v>
      </c>
      <c r="G60" s="17" t="s">
        <v>193</v>
      </c>
      <c r="H60" s="18" t="s">
        <v>1158</v>
      </c>
      <c r="I60" s="18" t="s">
        <v>1159</v>
      </c>
      <c r="J60" s="19">
        <v>2</v>
      </c>
    </row>
    <row r="61" spans="1:10" s="20" customFormat="1" ht="15.75" customHeight="1">
      <c r="A61" s="17"/>
      <c r="B61" s="17" t="s">
        <v>1160</v>
      </c>
      <c r="C61" s="17" t="s">
        <v>1019</v>
      </c>
      <c r="D61" s="17"/>
      <c r="E61" s="17"/>
      <c r="F61" s="18" t="s">
        <v>1020</v>
      </c>
      <c r="G61" s="17" t="s">
        <v>194</v>
      </c>
      <c r="H61" s="18" t="s">
        <v>1161</v>
      </c>
      <c r="I61" s="18" t="s">
        <v>1162</v>
      </c>
      <c r="J61" s="19">
        <v>3</v>
      </c>
    </row>
    <row r="62" spans="1:10" s="20" customFormat="1" ht="15.75" customHeight="1">
      <c r="A62" s="17"/>
      <c r="B62" s="17" t="s">
        <v>1163</v>
      </c>
      <c r="C62" s="17" t="s">
        <v>1019</v>
      </c>
      <c r="D62" s="17"/>
      <c r="E62" s="17"/>
      <c r="F62" s="18" t="s">
        <v>1030</v>
      </c>
      <c r="G62" s="17" t="s">
        <v>195</v>
      </c>
      <c r="H62" s="18" t="s">
        <v>1164</v>
      </c>
      <c r="I62" s="18" t="s">
        <v>1165</v>
      </c>
      <c r="J62" s="19">
        <v>1</v>
      </c>
    </row>
    <row r="63" spans="1:10" s="20" customFormat="1" ht="15.75" customHeight="1">
      <c r="A63" s="17"/>
      <c r="B63" s="17" t="s">
        <v>1166</v>
      </c>
      <c r="C63" s="17" t="s">
        <v>1019</v>
      </c>
      <c r="D63" s="17"/>
      <c r="E63" s="17"/>
      <c r="F63" s="18" t="s">
        <v>1030</v>
      </c>
      <c r="G63" s="17" t="s">
        <v>195</v>
      </c>
      <c r="H63" s="18" t="s">
        <v>1164</v>
      </c>
      <c r="I63" s="18" t="s">
        <v>1171</v>
      </c>
      <c r="J63" s="19">
        <v>1</v>
      </c>
    </row>
    <row r="64" spans="1:10" s="20" customFormat="1" ht="15.75" customHeight="1">
      <c r="A64" s="17"/>
      <c r="B64" s="17" t="s">
        <v>1087</v>
      </c>
      <c r="C64" s="17" t="s">
        <v>1019</v>
      </c>
      <c r="D64" s="17"/>
      <c r="E64" s="17"/>
      <c r="F64" s="18" t="s">
        <v>1030</v>
      </c>
      <c r="G64" s="17" t="s">
        <v>58</v>
      </c>
      <c r="H64" s="18" t="s">
        <v>1172</v>
      </c>
      <c r="I64" s="18" t="s">
        <v>1088</v>
      </c>
      <c r="J64" s="19">
        <v>1</v>
      </c>
    </row>
    <row r="65" spans="1:10" s="20" customFormat="1" ht="15.75" customHeight="1">
      <c r="A65" s="17"/>
      <c r="B65" s="17" t="s">
        <v>1173</v>
      </c>
      <c r="C65" s="17" t="s">
        <v>1019</v>
      </c>
      <c r="D65" s="17"/>
      <c r="E65" s="17"/>
      <c r="F65" s="18" t="s">
        <v>1174</v>
      </c>
      <c r="G65" s="17" t="s">
        <v>59</v>
      </c>
      <c r="H65" s="18" t="s">
        <v>1175</v>
      </c>
      <c r="I65" s="18" t="s">
        <v>1081</v>
      </c>
      <c r="J65" s="19">
        <v>3</v>
      </c>
    </row>
    <row r="66" spans="1:10" s="20" customFormat="1" ht="15.75" customHeight="1">
      <c r="A66" s="17"/>
      <c r="B66" s="17" t="s">
        <v>1176</v>
      </c>
      <c r="C66" s="17" t="s">
        <v>1019</v>
      </c>
      <c r="D66" s="17"/>
      <c r="E66" s="17"/>
      <c r="F66" s="18" t="s">
        <v>1030</v>
      </c>
      <c r="G66" s="17" t="s">
        <v>59</v>
      </c>
      <c r="H66" s="18" t="s">
        <v>1175</v>
      </c>
      <c r="I66" s="18" t="s">
        <v>1177</v>
      </c>
      <c r="J66" s="19">
        <v>3</v>
      </c>
    </row>
    <row r="67" spans="1:10" s="20" customFormat="1" ht="15.75" customHeight="1">
      <c r="A67" s="17"/>
      <c r="B67" s="17" t="s">
        <v>1178</v>
      </c>
      <c r="C67" s="17" t="s">
        <v>1019</v>
      </c>
      <c r="D67" s="17"/>
      <c r="E67" s="17"/>
      <c r="F67" s="18" t="s">
        <v>1030</v>
      </c>
      <c r="G67" s="17" t="s">
        <v>59</v>
      </c>
      <c r="H67" s="18" t="s">
        <v>1175</v>
      </c>
      <c r="I67" s="18" t="s">
        <v>1179</v>
      </c>
      <c r="J67" s="19">
        <v>2</v>
      </c>
    </row>
    <row r="68" spans="1:10" s="20" customFormat="1" ht="15.75" customHeight="1">
      <c r="A68" s="17"/>
      <c r="B68" s="17" t="s">
        <v>1166</v>
      </c>
      <c r="C68" s="17" t="s">
        <v>1019</v>
      </c>
      <c r="D68" s="17"/>
      <c r="E68" s="17"/>
      <c r="F68" s="18" t="s">
        <v>1030</v>
      </c>
      <c r="G68" s="17" t="s">
        <v>59</v>
      </c>
      <c r="H68" s="18" t="s">
        <v>1175</v>
      </c>
      <c r="I68" s="18" t="s">
        <v>1171</v>
      </c>
      <c r="J68" s="19">
        <v>3</v>
      </c>
    </row>
    <row r="69" spans="1:10" s="20" customFormat="1" ht="15.75" customHeight="1">
      <c r="A69" s="17"/>
      <c r="B69" s="17" t="s">
        <v>1180</v>
      </c>
      <c r="C69" s="17" t="s">
        <v>1019</v>
      </c>
      <c r="D69" s="17"/>
      <c r="E69" s="17"/>
      <c r="F69" s="18" t="s">
        <v>1181</v>
      </c>
      <c r="G69" s="21" t="s">
        <v>60</v>
      </c>
      <c r="H69" s="18" t="s">
        <v>1182</v>
      </c>
      <c r="I69" s="18" t="s">
        <v>1183</v>
      </c>
      <c r="J69" s="19">
        <v>1</v>
      </c>
    </row>
    <row r="70" spans="1:10" s="20" customFormat="1" ht="15.75" customHeight="1">
      <c r="A70" s="17"/>
      <c r="B70" s="17" t="s">
        <v>1184</v>
      </c>
      <c r="C70" s="17" t="s">
        <v>1019</v>
      </c>
      <c r="D70" s="17"/>
      <c r="E70" s="17"/>
      <c r="F70" s="18" t="s">
        <v>1181</v>
      </c>
      <c r="G70" s="21" t="s">
        <v>60</v>
      </c>
      <c r="H70" s="18" t="s">
        <v>1182</v>
      </c>
      <c r="I70" s="18" t="s">
        <v>1185</v>
      </c>
      <c r="J70" s="19">
        <v>2</v>
      </c>
    </row>
    <row r="71" spans="1:10" s="20" customFormat="1" ht="15.75" customHeight="1">
      <c r="A71" s="17"/>
      <c r="B71" s="17" t="s">
        <v>1085</v>
      </c>
      <c r="C71" s="17" t="s">
        <v>1019</v>
      </c>
      <c r="D71" s="17"/>
      <c r="E71" s="17"/>
      <c r="F71" s="18" t="s">
        <v>1030</v>
      </c>
      <c r="G71" s="17" t="s">
        <v>61</v>
      </c>
      <c r="H71" s="18" t="s">
        <v>1186</v>
      </c>
      <c r="I71" s="18" t="s">
        <v>1086</v>
      </c>
      <c r="J71" s="19">
        <v>1</v>
      </c>
    </row>
    <row r="72" spans="1:10" s="20" customFormat="1" ht="15.75" customHeight="1">
      <c r="A72" s="21"/>
      <c r="B72" s="17" t="s">
        <v>1187</v>
      </c>
      <c r="C72" s="17" t="s">
        <v>1019</v>
      </c>
      <c r="D72" s="17"/>
      <c r="E72" s="17"/>
      <c r="F72" s="18" t="s">
        <v>1030</v>
      </c>
      <c r="G72" s="17" t="s">
        <v>61</v>
      </c>
      <c r="H72" s="18" t="s">
        <v>1186</v>
      </c>
      <c r="I72" s="18" t="s">
        <v>1188</v>
      </c>
      <c r="J72" s="19">
        <v>1</v>
      </c>
    </row>
    <row r="73" spans="1:10" s="20" customFormat="1" ht="15.75" customHeight="1">
      <c r="A73" s="17"/>
      <c r="B73" s="17" t="s">
        <v>1189</v>
      </c>
      <c r="C73" s="17" t="s">
        <v>1019</v>
      </c>
      <c r="D73" s="17"/>
      <c r="E73" s="17"/>
      <c r="F73" s="18" t="s">
        <v>1030</v>
      </c>
      <c r="G73" s="17" t="s">
        <v>1190</v>
      </c>
      <c r="H73" s="18" t="s">
        <v>1191</v>
      </c>
      <c r="I73" s="18" t="s">
        <v>26</v>
      </c>
      <c r="J73" s="19">
        <v>1</v>
      </c>
    </row>
    <row r="74" spans="1:10" s="20" customFormat="1" ht="15.75" customHeight="1">
      <c r="A74" s="17"/>
      <c r="B74" s="17" t="s">
        <v>1192</v>
      </c>
      <c r="C74" s="17" t="s">
        <v>1019</v>
      </c>
      <c r="D74" s="17"/>
      <c r="E74" s="17"/>
      <c r="F74" s="18" t="s">
        <v>1030</v>
      </c>
      <c r="G74" s="17" t="s">
        <v>62</v>
      </c>
      <c r="H74" s="18" t="s">
        <v>1193</v>
      </c>
      <c r="I74" s="18" t="s">
        <v>1194</v>
      </c>
      <c r="J74" s="19">
        <v>1</v>
      </c>
    </row>
    <row r="75" spans="1:10" s="20" customFormat="1" ht="15.75" customHeight="1">
      <c r="A75" s="17"/>
      <c r="B75" s="17" t="s">
        <v>1195</v>
      </c>
      <c r="C75" s="17" t="s">
        <v>1019</v>
      </c>
      <c r="D75" s="17"/>
      <c r="E75" s="17"/>
      <c r="F75" s="18" t="s">
        <v>1030</v>
      </c>
      <c r="G75" s="17" t="s">
        <v>63</v>
      </c>
      <c r="H75" s="18" t="s">
        <v>1196</v>
      </c>
      <c r="I75" s="18" t="s">
        <v>26</v>
      </c>
      <c r="J75" s="19">
        <v>1</v>
      </c>
    </row>
    <row r="76" spans="1:10" s="20" customFormat="1" ht="15.75" customHeight="1">
      <c r="A76" s="17"/>
      <c r="B76" s="17" t="s">
        <v>1197</v>
      </c>
      <c r="C76" s="17" t="s">
        <v>1019</v>
      </c>
      <c r="D76" s="17"/>
      <c r="E76" s="17"/>
      <c r="F76" s="18" t="s">
        <v>1020</v>
      </c>
      <c r="G76" s="17" t="s">
        <v>1198</v>
      </c>
      <c r="H76" s="18" t="s">
        <v>1199</v>
      </c>
      <c r="I76" s="18" t="s">
        <v>1200</v>
      </c>
      <c r="J76" s="19">
        <v>8</v>
      </c>
    </row>
    <row r="77" spans="1:10" s="20" customFormat="1" ht="15.75" customHeight="1">
      <c r="A77" s="17"/>
      <c r="B77" s="17" t="s">
        <v>1201</v>
      </c>
      <c r="C77" s="17" t="s">
        <v>1019</v>
      </c>
      <c r="D77" s="17"/>
      <c r="E77" s="17"/>
      <c r="F77" s="18" t="s">
        <v>1020</v>
      </c>
      <c r="G77" s="17" t="s">
        <v>1198</v>
      </c>
      <c r="H77" s="18" t="s">
        <v>1199</v>
      </c>
      <c r="I77" s="18" t="s">
        <v>1202</v>
      </c>
      <c r="J77" s="19">
        <v>4</v>
      </c>
    </row>
    <row r="78" spans="1:10" s="20" customFormat="1" ht="15.75" customHeight="1">
      <c r="A78" s="17"/>
      <c r="B78" s="17" t="s">
        <v>1203</v>
      </c>
      <c r="C78" s="17" t="s">
        <v>1019</v>
      </c>
      <c r="D78" s="17"/>
      <c r="E78" s="17"/>
      <c r="F78" s="18" t="s">
        <v>1030</v>
      </c>
      <c r="G78" s="17" t="s">
        <v>64</v>
      </c>
      <c r="H78" s="18" t="s">
        <v>1204</v>
      </c>
      <c r="I78" s="18" t="s">
        <v>26</v>
      </c>
      <c r="J78" s="19">
        <v>1</v>
      </c>
    </row>
    <row r="79" spans="1:10" s="20" customFormat="1" ht="15.75" customHeight="1">
      <c r="A79" s="17"/>
      <c r="B79" s="17" t="s">
        <v>1205</v>
      </c>
      <c r="C79" s="17" t="s">
        <v>1019</v>
      </c>
      <c r="D79" s="17"/>
      <c r="E79" s="17"/>
      <c r="F79" s="18" t="s">
        <v>1030</v>
      </c>
      <c r="G79" s="17" t="s">
        <v>65</v>
      </c>
      <c r="H79" s="18" t="s">
        <v>1206</v>
      </c>
      <c r="I79" s="18" t="s">
        <v>26</v>
      </c>
      <c r="J79" s="19">
        <v>2</v>
      </c>
    </row>
    <row r="80" spans="1:10" s="20" customFormat="1" ht="15.75" customHeight="1">
      <c r="A80" s="17"/>
      <c r="B80" s="17" t="s">
        <v>1207</v>
      </c>
      <c r="C80" s="17" t="s">
        <v>1019</v>
      </c>
      <c r="D80" s="17"/>
      <c r="E80" s="17"/>
      <c r="F80" s="18" t="s">
        <v>1030</v>
      </c>
      <c r="G80" s="17" t="s">
        <v>66</v>
      </c>
      <c r="H80" s="18" t="s">
        <v>1208</v>
      </c>
      <c r="I80" s="18" t="s">
        <v>1209</v>
      </c>
      <c r="J80" s="19">
        <v>1</v>
      </c>
    </row>
    <row r="81" spans="1:10" s="20" customFormat="1" ht="15.75" customHeight="1">
      <c r="A81" s="17"/>
      <c r="B81" s="17" t="s">
        <v>1210</v>
      </c>
      <c r="C81" s="17" t="s">
        <v>1019</v>
      </c>
      <c r="D81" s="17"/>
      <c r="E81" s="17"/>
      <c r="F81" s="18" t="s">
        <v>1030</v>
      </c>
      <c r="G81" s="21" t="s">
        <v>1211</v>
      </c>
      <c r="H81" s="18" t="s">
        <v>1212</v>
      </c>
      <c r="I81" s="18" t="s">
        <v>26</v>
      </c>
      <c r="J81" s="19">
        <v>1</v>
      </c>
    </row>
    <row r="82" spans="1:10" s="20" customFormat="1" ht="15.75" customHeight="1">
      <c r="A82" s="17"/>
      <c r="B82" s="17" t="s">
        <v>1213</v>
      </c>
      <c r="C82" s="17" t="s">
        <v>1019</v>
      </c>
      <c r="D82" s="17"/>
      <c r="E82" s="17"/>
      <c r="F82" s="18" t="s">
        <v>1020</v>
      </c>
      <c r="G82" s="17" t="s">
        <v>93</v>
      </c>
      <c r="H82" s="18" t="s">
        <v>1214</v>
      </c>
      <c r="I82" s="18" t="s">
        <v>26</v>
      </c>
      <c r="J82" s="19">
        <v>1</v>
      </c>
    </row>
    <row r="83" spans="1:10" s="20" customFormat="1" ht="15.75" customHeight="1">
      <c r="A83" s="17"/>
      <c r="B83" s="17" t="s">
        <v>1215</v>
      </c>
      <c r="C83" s="17" t="s">
        <v>1019</v>
      </c>
      <c r="D83" s="17"/>
      <c r="E83" s="17"/>
      <c r="F83" s="18" t="s">
        <v>1020</v>
      </c>
      <c r="G83" s="17" t="s">
        <v>94</v>
      </c>
      <c r="H83" s="18" t="s">
        <v>1216</v>
      </c>
      <c r="I83" s="18" t="s">
        <v>1217</v>
      </c>
      <c r="J83" s="19">
        <v>1</v>
      </c>
    </row>
    <row r="84" spans="1:10" s="20" customFormat="1" ht="15.75" customHeight="1">
      <c r="A84" s="17"/>
      <c r="B84" s="17" t="s">
        <v>1218</v>
      </c>
      <c r="C84" s="17" t="s">
        <v>1019</v>
      </c>
      <c r="D84" s="17"/>
      <c r="E84" s="17"/>
      <c r="F84" s="18" t="s">
        <v>1219</v>
      </c>
      <c r="G84" s="17" t="s">
        <v>95</v>
      </c>
      <c r="H84" s="18" t="s">
        <v>1220</v>
      </c>
      <c r="I84" s="18" t="s">
        <v>26</v>
      </c>
      <c r="J84" s="19">
        <v>1</v>
      </c>
    </row>
    <row r="85" spans="1:10" s="20" customFormat="1" ht="15.75" customHeight="1">
      <c r="A85" s="17"/>
      <c r="B85" s="17" t="s">
        <v>1221</v>
      </c>
      <c r="C85" s="17" t="s">
        <v>1019</v>
      </c>
      <c r="D85" s="17"/>
      <c r="E85" s="17"/>
      <c r="F85" s="18" t="s">
        <v>1020</v>
      </c>
      <c r="G85" s="17" t="s">
        <v>96</v>
      </c>
      <c r="H85" s="18" t="s">
        <v>1222</v>
      </c>
      <c r="I85" s="18" t="s">
        <v>1223</v>
      </c>
      <c r="J85" s="19">
        <v>1</v>
      </c>
    </row>
    <row r="86" spans="1:10" s="20" customFormat="1" ht="15.75" customHeight="1">
      <c r="A86" s="17"/>
      <c r="B86" s="17" t="s">
        <v>1224</v>
      </c>
      <c r="C86" s="17" t="s">
        <v>1019</v>
      </c>
      <c r="D86" s="17"/>
      <c r="E86" s="17"/>
      <c r="F86" s="18" t="s">
        <v>1030</v>
      </c>
      <c r="G86" s="21" t="s">
        <v>1225</v>
      </c>
      <c r="H86" s="18" t="s">
        <v>1226</v>
      </c>
      <c r="I86" s="18" t="s">
        <v>26</v>
      </c>
      <c r="J86" s="19">
        <v>1</v>
      </c>
    </row>
    <row r="87" spans="1:10" s="20" customFormat="1" ht="15.75" customHeight="1">
      <c r="A87" s="17"/>
      <c r="B87" s="17" t="s">
        <v>1227</v>
      </c>
      <c r="C87" s="17" t="s">
        <v>1019</v>
      </c>
      <c r="D87" s="17"/>
      <c r="E87" s="17"/>
      <c r="F87" s="18" t="s">
        <v>1020</v>
      </c>
      <c r="G87" s="17" t="s">
        <v>1228</v>
      </c>
      <c r="H87" s="18" t="s">
        <v>1229</v>
      </c>
      <c r="I87" s="18" t="s">
        <v>26</v>
      </c>
      <c r="J87" s="19">
        <v>1</v>
      </c>
    </row>
    <row r="88" spans="1:10" s="20" customFormat="1" ht="15.75" customHeight="1">
      <c r="A88" s="17"/>
      <c r="B88" s="17" t="s">
        <v>1230</v>
      </c>
      <c r="C88" s="17" t="s">
        <v>1019</v>
      </c>
      <c r="D88" s="17"/>
      <c r="E88" s="17"/>
      <c r="F88" s="18" t="s">
        <v>1020</v>
      </c>
      <c r="G88" s="17" t="s">
        <v>1231</v>
      </c>
      <c r="H88" s="18" t="s">
        <v>1232</v>
      </c>
      <c r="I88" s="18" t="s">
        <v>26</v>
      </c>
      <c r="J88" s="19">
        <v>1</v>
      </c>
    </row>
    <row r="89" spans="1:10" s="20" customFormat="1" ht="15.75" customHeight="1">
      <c r="A89" s="17"/>
      <c r="B89" s="17" t="s">
        <v>1233</v>
      </c>
      <c r="C89" s="17" t="s">
        <v>1019</v>
      </c>
      <c r="D89" s="17"/>
      <c r="E89" s="17"/>
      <c r="F89" s="18" t="s">
        <v>1234</v>
      </c>
      <c r="G89" s="17" t="s">
        <v>1235</v>
      </c>
      <c r="H89" s="18" t="s">
        <v>1236</v>
      </c>
      <c r="I89" s="18" t="s">
        <v>1237</v>
      </c>
      <c r="J89" s="19">
        <v>1</v>
      </c>
    </row>
    <row r="90" spans="1:10" s="20" customFormat="1" ht="15.75" customHeight="1">
      <c r="A90" s="17"/>
      <c r="B90" s="17" t="s">
        <v>1238</v>
      </c>
      <c r="C90" s="17" t="s">
        <v>1019</v>
      </c>
      <c r="D90" s="17"/>
      <c r="E90" s="17"/>
      <c r="F90" s="18" t="s">
        <v>1234</v>
      </c>
      <c r="G90" s="17" t="s">
        <v>1239</v>
      </c>
      <c r="H90" s="18" t="s">
        <v>1240</v>
      </c>
      <c r="I90" s="18" t="s">
        <v>1241</v>
      </c>
      <c r="J90" s="19">
        <v>1</v>
      </c>
    </row>
    <row r="91" spans="1:10" s="20" customFormat="1" ht="15.75" customHeight="1">
      <c r="A91" s="17"/>
      <c r="B91" s="17" t="s">
        <v>1242</v>
      </c>
      <c r="C91" s="17" t="s">
        <v>1019</v>
      </c>
      <c r="D91" s="17"/>
      <c r="E91" s="17"/>
      <c r="F91" s="18" t="s">
        <v>1020</v>
      </c>
      <c r="G91" s="17" t="s">
        <v>1243</v>
      </c>
      <c r="H91" s="18" t="s">
        <v>1244</v>
      </c>
      <c r="I91" s="18" t="s">
        <v>26</v>
      </c>
      <c r="J91" s="19">
        <v>1</v>
      </c>
    </row>
    <row r="92" spans="1:10" s="20" customFormat="1" ht="15.75" customHeight="1">
      <c r="A92" s="17"/>
      <c r="B92" s="17" t="s">
        <v>1245</v>
      </c>
      <c r="C92" s="17" t="s">
        <v>1019</v>
      </c>
      <c r="D92" s="17"/>
      <c r="E92" s="17"/>
      <c r="F92" s="18" t="s">
        <v>1246</v>
      </c>
      <c r="G92" s="17" t="s">
        <v>1247</v>
      </c>
      <c r="H92" s="18" t="s">
        <v>1248</v>
      </c>
      <c r="I92" s="18" t="s">
        <v>1249</v>
      </c>
      <c r="J92" s="19">
        <v>1</v>
      </c>
    </row>
    <row r="93" spans="1:10" s="20" customFormat="1" ht="15.75" customHeight="1">
      <c r="A93" s="17"/>
      <c r="B93" s="17" t="s">
        <v>1250</v>
      </c>
      <c r="C93" s="17" t="s">
        <v>1019</v>
      </c>
      <c r="D93" s="17"/>
      <c r="E93" s="17"/>
      <c r="F93" s="18" t="s">
        <v>1020</v>
      </c>
      <c r="G93" s="17" t="s">
        <v>1251</v>
      </c>
      <c r="H93" s="18" t="s">
        <v>1252</v>
      </c>
      <c r="I93" s="18" t="s">
        <v>26</v>
      </c>
      <c r="J93" s="19">
        <v>1</v>
      </c>
    </row>
    <row r="94" spans="1:10" s="20" customFormat="1" ht="15.75" customHeight="1">
      <c r="A94" s="17"/>
      <c r="B94" s="17" t="s">
        <v>1253</v>
      </c>
      <c r="C94" s="17" t="s">
        <v>1019</v>
      </c>
      <c r="D94" s="17"/>
      <c r="E94" s="17"/>
      <c r="F94" s="18" t="s">
        <v>1254</v>
      </c>
      <c r="G94" s="17" t="s">
        <v>141</v>
      </c>
      <c r="H94" s="18" t="s">
        <v>1255</v>
      </c>
      <c r="I94" s="18" t="s">
        <v>1256</v>
      </c>
      <c r="J94" s="19">
        <v>9</v>
      </c>
    </row>
    <row r="95" spans="1:10" s="20" customFormat="1" ht="15.75" customHeight="1">
      <c r="A95" s="17"/>
      <c r="B95" s="17" t="s">
        <v>1257</v>
      </c>
      <c r="C95" s="17" t="s">
        <v>1019</v>
      </c>
      <c r="D95" s="17"/>
      <c r="E95" s="17"/>
      <c r="F95" s="18" t="s">
        <v>1254</v>
      </c>
      <c r="G95" s="17" t="s">
        <v>1258</v>
      </c>
      <c r="H95" s="18" t="s">
        <v>1259</v>
      </c>
      <c r="I95" s="18" t="s">
        <v>26</v>
      </c>
      <c r="J95" s="19">
        <v>13</v>
      </c>
    </row>
    <row r="96" spans="1:10" s="20" customFormat="1" ht="15.75" customHeight="1">
      <c r="A96" s="17"/>
      <c r="B96" s="17" t="s">
        <v>1260</v>
      </c>
      <c r="C96" s="17" t="s">
        <v>1019</v>
      </c>
      <c r="D96" s="17"/>
      <c r="E96" s="17"/>
      <c r="F96" s="18" t="s">
        <v>1020</v>
      </c>
      <c r="G96" s="17" t="s">
        <v>1261</v>
      </c>
      <c r="H96" s="18" t="s">
        <v>1262</v>
      </c>
      <c r="I96" s="18" t="s">
        <v>26</v>
      </c>
      <c r="J96" s="19">
        <v>1</v>
      </c>
    </row>
    <row r="97" spans="1:10" s="20" customFormat="1" ht="15.75" customHeight="1">
      <c r="A97" s="17"/>
      <c r="B97" s="17" t="s">
        <v>1263</v>
      </c>
      <c r="C97" s="17" t="s">
        <v>1019</v>
      </c>
      <c r="D97" s="17"/>
      <c r="E97" s="17"/>
      <c r="F97" s="18" t="s">
        <v>1020</v>
      </c>
      <c r="G97" s="17" t="s">
        <v>1261</v>
      </c>
      <c r="H97" s="18" t="s">
        <v>1262</v>
      </c>
      <c r="I97" s="18" t="s">
        <v>26</v>
      </c>
      <c r="J97" s="19">
        <v>1</v>
      </c>
    </row>
    <row r="98" spans="1:10" s="20" customFormat="1" ht="15.75" customHeight="1">
      <c r="A98" s="17"/>
      <c r="B98" s="17" t="s">
        <v>1264</v>
      </c>
      <c r="C98" s="17" t="s">
        <v>1019</v>
      </c>
      <c r="D98" s="17"/>
      <c r="E98" s="17"/>
      <c r="F98" s="18" t="s">
        <v>1219</v>
      </c>
      <c r="G98" s="17" t="s">
        <v>1265</v>
      </c>
      <c r="H98" s="18" t="s">
        <v>1266</v>
      </c>
      <c r="I98" s="18" t="s">
        <v>1267</v>
      </c>
      <c r="J98" s="19">
        <v>4</v>
      </c>
    </row>
    <row r="99" spans="1:10" s="20" customFormat="1" ht="15.75" customHeight="1">
      <c r="A99" s="17"/>
      <c r="B99" s="17" t="s">
        <v>1268</v>
      </c>
      <c r="C99" s="17" t="s">
        <v>1019</v>
      </c>
      <c r="D99" s="17"/>
      <c r="E99" s="17"/>
      <c r="F99" s="18" t="s">
        <v>1030</v>
      </c>
      <c r="G99" s="17" t="s">
        <v>1265</v>
      </c>
      <c r="H99" s="18" t="s">
        <v>1266</v>
      </c>
      <c r="I99" s="18" t="s">
        <v>1269</v>
      </c>
      <c r="J99" s="19">
        <v>2</v>
      </c>
    </row>
    <row r="100" spans="1:10" s="20" customFormat="1" ht="15.75" customHeight="1">
      <c r="A100" s="17"/>
      <c r="B100" s="17" t="s">
        <v>1270</v>
      </c>
      <c r="C100" s="17" t="s">
        <v>1019</v>
      </c>
      <c r="D100" s="17"/>
      <c r="E100" s="17"/>
      <c r="F100" s="18" t="s">
        <v>1030</v>
      </c>
      <c r="G100" s="17" t="s">
        <v>181</v>
      </c>
      <c r="H100" s="18" t="s">
        <v>1271</v>
      </c>
      <c r="I100" s="18" t="s">
        <v>26</v>
      </c>
      <c r="J100" s="19">
        <v>1</v>
      </c>
    </row>
    <row r="101" spans="1:10" s="20" customFormat="1" ht="15.75" customHeight="1">
      <c r="A101" s="17"/>
      <c r="B101" s="17" t="s">
        <v>1272</v>
      </c>
      <c r="C101" s="17" t="s">
        <v>1019</v>
      </c>
      <c r="D101" s="17"/>
      <c r="E101" s="17"/>
      <c r="F101" s="18" t="s">
        <v>1273</v>
      </c>
      <c r="G101" s="17" t="s">
        <v>182</v>
      </c>
      <c r="H101" s="18" t="s">
        <v>1274</v>
      </c>
      <c r="I101" s="18" t="s">
        <v>26</v>
      </c>
      <c r="J101" s="19">
        <v>4</v>
      </c>
    </row>
    <row r="102" spans="1:10" s="20" customFormat="1" ht="15.75" customHeight="1">
      <c r="A102" s="17"/>
      <c r="B102" s="17" t="s">
        <v>1275</v>
      </c>
      <c r="C102" s="17" t="s">
        <v>1019</v>
      </c>
      <c r="D102" s="17"/>
      <c r="E102" s="17"/>
      <c r="F102" s="18" t="s">
        <v>1030</v>
      </c>
      <c r="G102" s="17" t="s">
        <v>183</v>
      </c>
      <c r="H102" s="18" t="s">
        <v>1276</v>
      </c>
      <c r="I102" s="18" t="s">
        <v>26</v>
      </c>
      <c r="J102" s="19">
        <v>4</v>
      </c>
    </row>
    <row r="103" spans="1:10" s="20" customFormat="1" ht="15.75" customHeight="1">
      <c r="A103" s="17"/>
      <c r="B103" s="17" t="s">
        <v>1277</v>
      </c>
      <c r="C103" s="17" t="s">
        <v>1019</v>
      </c>
      <c r="D103" s="17"/>
      <c r="E103" s="17"/>
      <c r="F103" s="18" t="s">
        <v>1030</v>
      </c>
      <c r="G103" s="17" t="s">
        <v>184</v>
      </c>
      <c r="H103" s="18" t="s">
        <v>1278</v>
      </c>
      <c r="I103" s="18" t="s">
        <v>26</v>
      </c>
      <c r="J103" s="19">
        <v>1</v>
      </c>
    </row>
    <row r="104" spans="1:10" s="20" customFormat="1" ht="15.75" customHeight="1">
      <c r="A104" s="17"/>
      <c r="B104" s="17" t="s">
        <v>1279</v>
      </c>
      <c r="C104" s="17" t="s">
        <v>1019</v>
      </c>
      <c r="D104" s="17"/>
      <c r="E104" s="17"/>
      <c r="F104" s="18" t="s">
        <v>1030</v>
      </c>
      <c r="G104" s="17" t="s">
        <v>185</v>
      </c>
      <c r="H104" s="18" t="s">
        <v>1280</v>
      </c>
      <c r="I104" s="18" t="s">
        <v>26</v>
      </c>
      <c r="J104" s="19">
        <v>1</v>
      </c>
    </row>
    <row r="105" spans="1:10" s="20" customFormat="1" ht="15.75" customHeight="1">
      <c r="A105" s="17"/>
      <c r="B105" s="17" t="s">
        <v>1281</v>
      </c>
      <c r="C105" s="17" t="s">
        <v>1019</v>
      </c>
      <c r="D105" s="17"/>
      <c r="E105" s="17"/>
      <c r="F105" s="18" t="s">
        <v>1282</v>
      </c>
      <c r="G105" s="17" t="s">
        <v>67</v>
      </c>
      <c r="H105" s="18" t="s">
        <v>1283</v>
      </c>
      <c r="I105" s="18" t="s">
        <v>1284</v>
      </c>
      <c r="J105" s="19">
        <v>2</v>
      </c>
    </row>
    <row r="106" spans="1:10" s="20" customFormat="1" ht="15.75" customHeight="1">
      <c r="A106" s="17"/>
      <c r="B106" s="17" t="s">
        <v>1285</v>
      </c>
      <c r="C106" s="17" t="s">
        <v>1019</v>
      </c>
      <c r="D106" s="17"/>
      <c r="E106" s="17"/>
      <c r="F106" s="18" t="s">
        <v>1030</v>
      </c>
      <c r="G106" s="17" t="s">
        <v>68</v>
      </c>
      <c r="H106" s="18" t="s">
        <v>1286</v>
      </c>
      <c r="I106" s="18" t="s">
        <v>26</v>
      </c>
      <c r="J106" s="19">
        <v>1</v>
      </c>
    </row>
    <row r="107" spans="1:10" s="20" customFormat="1" ht="15.75" customHeight="1">
      <c r="A107" s="17"/>
      <c r="B107" s="17" t="s">
        <v>1287</v>
      </c>
      <c r="C107" s="17" t="s">
        <v>1019</v>
      </c>
      <c r="D107" s="17"/>
      <c r="E107" s="17"/>
      <c r="F107" s="18" t="s">
        <v>1030</v>
      </c>
      <c r="G107" s="17" t="s">
        <v>69</v>
      </c>
      <c r="H107" s="18" t="s">
        <v>1288</v>
      </c>
      <c r="I107" s="18" t="s">
        <v>1289</v>
      </c>
      <c r="J107" s="19">
        <v>1</v>
      </c>
    </row>
    <row r="108" spans="1:10" s="20" customFormat="1" ht="15.75" customHeight="1">
      <c r="A108" s="17"/>
      <c r="B108" s="17" t="s">
        <v>1290</v>
      </c>
      <c r="C108" s="17" t="s">
        <v>1019</v>
      </c>
      <c r="D108" s="17"/>
      <c r="E108" s="17"/>
      <c r="F108" s="18" t="s">
        <v>1030</v>
      </c>
      <c r="G108" s="17" t="s">
        <v>70</v>
      </c>
      <c r="H108" s="18" t="s">
        <v>1291</v>
      </c>
      <c r="I108" s="18" t="s">
        <v>26</v>
      </c>
      <c r="J108" s="19">
        <v>1</v>
      </c>
    </row>
    <row r="109" spans="1:10" s="20" customFormat="1" ht="15.75" customHeight="1">
      <c r="A109" s="17"/>
      <c r="B109" s="17" t="s">
        <v>1292</v>
      </c>
      <c r="C109" s="17" t="s">
        <v>1019</v>
      </c>
      <c r="D109" s="17"/>
      <c r="E109" s="17"/>
      <c r="F109" s="18" t="s">
        <v>1030</v>
      </c>
      <c r="G109" s="17" t="s">
        <v>71</v>
      </c>
      <c r="H109" s="18" t="s">
        <v>1293</v>
      </c>
      <c r="I109" s="18" t="s">
        <v>26</v>
      </c>
      <c r="J109" s="19">
        <v>1</v>
      </c>
    </row>
    <row r="110" spans="1:10" s="20" customFormat="1" ht="15.75" customHeight="1">
      <c r="A110" s="17"/>
      <c r="B110" s="17" t="s">
        <v>1294</v>
      </c>
      <c r="C110" s="17" t="s">
        <v>1019</v>
      </c>
      <c r="D110" s="17"/>
      <c r="E110" s="17"/>
      <c r="F110" s="18" t="s">
        <v>1030</v>
      </c>
      <c r="G110" s="17" t="s">
        <v>72</v>
      </c>
      <c r="H110" s="18" t="s">
        <v>1295</v>
      </c>
      <c r="I110" s="18" t="s">
        <v>26</v>
      </c>
      <c r="J110" s="19">
        <v>6</v>
      </c>
    </row>
    <row r="111" spans="1:10" s="20" customFormat="1" ht="15.75" customHeight="1">
      <c r="A111" s="17"/>
      <c r="B111" s="17" t="s">
        <v>1296</v>
      </c>
      <c r="C111" s="17" t="s">
        <v>1019</v>
      </c>
      <c r="D111" s="17"/>
      <c r="E111" s="17"/>
      <c r="F111" s="18" t="s">
        <v>1030</v>
      </c>
      <c r="G111" s="17" t="s">
        <v>73</v>
      </c>
      <c r="H111" s="18" t="s">
        <v>1297</v>
      </c>
      <c r="I111" s="18" t="s">
        <v>26</v>
      </c>
      <c r="J111" s="19">
        <v>2</v>
      </c>
    </row>
    <row r="112" spans="1:10" s="20" customFormat="1" ht="15.75" customHeight="1">
      <c r="A112" s="17"/>
      <c r="B112" s="17" t="s">
        <v>1298</v>
      </c>
      <c r="C112" s="17" t="s">
        <v>1019</v>
      </c>
      <c r="D112" s="17"/>
      <c r="E112" s="17"/>
      <c r="F112" s="18" t="s">
        <v>1030</v>
      </c>
      <c r="G112" s="17" t="s">
        <v>74</v>
      </c>
      <c r="H112" s="18" t="s">
        <v>1299</v>
      </c>
      <c r="I112" s="18" t="s">
        <v>26</v>
      </c>
      <c r="J112" s="19">
        <v>2</v>
      </c>
    </row>
    <row r="113" spans="1:10" s="20" customFormat="1" ht="15.75" customHeight="1">
      <c r="A113" s="17"/>
      <c r="B113" s="17" t="s">
        <v>1300</v>
      </c>
      <c r="C113" s="17" t="s">
        <v>1019</v>
      </c>
      <c r="D113" s="17"/>
      <c r="E113" s="17"/>
      <c r="F113" s="18" t="s">
        <v>1030</v>
      </c>
      <c r="G113" s="17" t="s">
        <v>75</v>
      </c>
      <c r="H113" s="18" t="s">
        <v>1301</v>
      </c>
      <c r="I113" s="18" t="s">
        <v>26</v>
      </c>
      <c r="J113" s="19">
        <v>16</v>
      </c>
    </row>
    <row r="114" spans="1:10" s="20" customFormat="1" ht="15.75" customHeight="1">
      <c r="A114" s="17"/>
      <c r="B114" s="17" t="s">
        <v>1302</v>
      </c>
      <c r="C114" s="17" t="s">
        <v>1019</v>
      </c>
      <c r="D114" s="17"/>
      <c r="E114" s="17"/>
      <c r="F114" s="18" t="s">
        <v>1030</v>
      </c>
      <c r="G114" s="17" t="s">
        <v>76</v>
      </c>
      <c r="H114" s="18" t="s">
        <v>1303</v>
      </c>
      <c r="I114" s="18" t="s">
        <v>26</v>
      </c>
      <c r="J114" s="19">
        <v>8</v>
      </c>
    </row>
    <row r="115" spans="1:10" s="20" customFormat="1" ht="15.75" customHeight="1">
      <c r="A115" s="17"/>
      <c r="B115" s="17" t="s">
        <v>1304</v>
      </c>
      <c r="C115" s="17" t="s">
        <v>1019</v>
      </c>
      <c r="D115" s="17"/>
      <c r="E115" s="17"/>
      <c r="F115" s="18" t="s">
        <v>1030</v>
      </c>
      <c r="G115" s="17" t="s">
        <v>77</v>
      </c>
      <c r="H115" s="18" t="s">
        <v>1305</v>
      </c>
      <c r="I115" s="18" t="s">
        <v>1306</v>
      </c>
      <c r="J115" s="19">
        <v>8</v>
      </c>
    </row>
    <row r="116" spans="1:10" s="20" customFormat="1" ht="15.75" customHeight="1">
      <c r="A116" s="17"/>
      <c r="B116" s="17" t="s">
        <v>1307</v>
      </c>
      <c r="C116" s="17" t="s">
        <v>1019</v>
      </c>
      <c r="D116" s="17"/>
      <c r="E116" s="17"/>
      <c r="F116" s="18" t="s">
        <v>1030</v>
      </c>
      <c r="G116" s="17" t="s">
        <v>77</v>
      </c>
      <c r="H116" s="18" t="s">
        <v>1305</v>
      </c>
      <c r="I116" s="18" t="s">
        <v>1308</v>
      </c>
      <c r="J116" s="19">
        <v>8</v>
      </c>
    </row>
    <row r="117" spans="1:10" s="20" customFormat="1" ht="15.75" customHeight="1">
      <c r="A117" s="17"/>
      <c r="B117" s="17" t="s">
        <v>1309</v>
      </c>
      <c r="C117" s="17" t="s">
        <v>1019</v>
      </c>
      <c r="D117" s="17"/>
      <c r="E117" s="17"/>
      <c r="F117" s="18" t="s">
        <v>1030</v>
      </c>
      <c r="G117" s="17" t="s">
        <v>78</v>
      </c>
      <c r="H117" s="18" t="s">
        <v>1310</v>
      </c>
      <c r="I117" s="18" t="s">
        <v>26</v>
      </c>
      <c r="J117" s="19">
        <v>8</v>
      </c>
    </row>
    <row r="118" spans="1:10" s="20" customFormat="1" ht="15.75" customHeight="1">
      <c r="A118" s="17"/>
      <c r="B118" s="17" t="s">
        <v>1311</v>
      </c>
      <c r="C118" s="17" t="s">
        <v>1019</v>
      </c>
      <c r="D118" s="17"/>
      <c r="E118" s="17"/>
      <c r="F118" s="18" t="s">
        <v>1030</v>
      </c>
      <c r="G118" s="17" t="s">
        <v>79</v>
      </c>
      <c r="H118" s="18" t="s">
        <v>1312</v>
      </c>
      <c r="I118" s="18" t="s">
        <v>1313</v>
      </c>
      <c r="J118" s="19">
        <v>8</v>
      </c>
    </row>
    <row r="119" spans="1:10" s="20" customFormat="1" ht="15.75" customHeight="1">
      <c r="A119" s="17"/>
      <c r="B119" s="17" t="s">
        <v>1314</v>
      </c>
      <c r="C119" s="17" t="s">
        <v>1019</v>
      </c>
      <c r="D119" s="17"/>
      <c r="E119" s="17"/>
      <c r="F119" s="18" t="s">
        <v>1219</v>
      </c>
      <c r="G119" s="17" t="s">
        <v>80</v>
      </c>
      <c r="H119" s="18" t="s">
        <v>1315</v>
      </c>
      <c r="I119" s="18" t="s">
        <v>26</v>
      </c>
      <c r="J119" s="19">
        <v>8</v>
      </c>
    </row>
    <row r="120" spans="1:10" s="20" customFormat="1" ht="15.75" customHeight="1">
      <c r="A120" s="17"/>
      <c r="B120" s="17" t="s">
        <v>1316</v>
      </c>
      <c r="C120" s="17" t="s">
        <v>1019</v>
      </c>
      <c r="D120" s="17"/>
      <c r="E120" s="17"/>
      <c r="F120" s="18" t="s">
        <v>1030</v>
      </c>
      <c r="G120" s="17" t="s">
        <v>81</v>
      </c>
      <c r="H120" s="18" t="s">
        <v>1317</v>
      </c>
      <c r="I120" s="18" t="s">
        <v>26</v>
      </c>
      <c r="J120" s="19">
        <v>4</v>
      </c>
    </row>
    <row r="121" spans="1:10" s="20" customFormat="1" ht="15.75" customHeight="1">
      <c r="A121" s="17"/>
      <c r="B121" s="17" t="s">
        <v>1318</v>
      </c>
      <c r="C121" s="17" t="s">
        <v>1019</v>
      </c>
      <c r="D121" s="17"/>
      <c r="E121" s="17"/>
      <c r="F121" s="18" t="s">
        <v>1030</v>
      </c>
      <c r="G121" s="17" t="s">
        <v>1319</v>
      </c>
      <c r="H121" s="18" t="s">
        <v>1320</v>
      </c>
      <c r="I121" s="18" t="s">
        <v>1321</v>
      </c>
      <c r="J121" s="19">
        <v>1</v>
      </c>
    </row>
    <row r="122" spans="1:10" s="20" customFormat="1" ht="15.75" customHeight="1">
      <c r="A122" s="17"/>
      <c r="B122" s="17" t="s">
        <v>1322</v>
      </c>
      <c r="C122" s="17" t="s">
        <v>1019</v>
      </c>
      <c r="D122" s="17"/>
      <c r="E122" s="17"/>
      <c r="F122" s="18" t="s">
        <v>1030</v>
      </c>
      <c r="G122" s="17" t="s">
        <v>1323</v>
      </c>
      <c r="H122" s="18" t="s">
        <v>1324</v>
      </c>
      <c r="I122" s="18" t="s">
        <v>1325</v>
      </c>
      <c r="J122" s="19">
        <v>3</v>
      </c>
    </row>
    <row r="123" spans="1:10" s="20" customFormat="1" ht="15.75" customHeight="1">
      <c r="A123" s="17"/>
      <c r="B123" s="17" t="s">
        <v>1326</v>
      </c>
      <c r="C123" s="17" t="s">
        <v>1019</v>
      </c>
      <c r="D123" s="17"/>
      <c r="E123" s="17"/>
      <c r="F123" s="18" t="s">
        <v>1030</v>
      </c>
      <c r="G123" s="17" t="s">
        <v>82</v>
      </c>
      <c r="H123" s="18" t="s">
        <v>1327</v>
      </c>
      <c r="I123" s="18" t="s">
        <v>26</v>
      </c>
      <c r="J123" s="19">
        <v>8</v>
      </c>
    </row>
    <row r="124" spans="1:10" s="20" customFormat="1" ht="15.75" customHeight="1">
      <c r="A124" s="17"/>
      <c r="B124" s="17" t="s">
        <v>1328</v>
      </c>
      <c r="C124" s="17" t="s">
        <v>1019</v>
      </c>
      <c r="D124" s="17"/>
      <c r="E124" s="17"/>
      <c r="F124" s="18" t="s">
        <v>1030</v>
      </c>
      <c r="G124" s="17" t="s">
        <v>83</v>
      </c>
      <c r="H124" s="18" t="s">
        <v>1329</v>
      </c>
      <c r="I124" s="25"/>
      <c r="J124" s="19">
        <v>8</v>
      </c>
    </row>
    <row r="125" spans="1:10" s="20" customFormat="1" ht="15.75" customHeight="1">
      <c r="A125" s="17"/>
      <c r="B125" s="17" t="s">
        <v>1330</v>
      </c>
      <c r="C125" s="17" t="s">
        <v>1019</v>
      </c>
      <c r="D125" s="17"/>
      <c r="E125" s="17"/>
      <c r="F125" s="18" t="s">
        <v>1030</v>
      </c>
      <c r="G125" s="17" t="s">
        <v>1331</v>
      </c>
      <c r="H125" s="18" t="s">
        <v>1332</v>
      </c>
      <c r="I125" s="18" t="s">
        <v>26</v>
      </c>
      <c r="J125" s="19">
        <v>4</v>
      </c>
    </row>
    <row r="126" spans="1:10" s="20" customFormat="1" ht="15.75" customHeight="1">
      <c r="A126" s="17"/>
      <c r="B126" s="17" t="s">
        <v>1333</v>
      </c>
      <c r="C126" s="17" t="s">
        <v>1019</v>
      </c>
      <c r="D126" s="17"/>
      <c r="E126" s="17"/>
      <c r="F126" s="18" t="s">
        <v>1030</v>
      </c>
      <c r="G126" s="17" t="s">
        <v>1334</v>
      </c>
      <c r="H126" s="18" t="s">
        <v>1335</v>
      </c>
      <c r="I126" s="18" t="s">
        <v>26</v>
      </c>
      <c r="J126" s="19">
        <v>3</v>
      </c>
    </row>
    <row r="127" spans="1:10" s="20" customFormat="1" ht="15.75" customHeight="1">
      <c r="A127" s="17"/>
      <c r="B127" s="17" t="s">
        <v>1336</v>
      </c>
      <c r="C127" s="17" t="s">
        <v>1019</v>
      </c>
      <c r="D127" s="17"/>
      <c r="E127" s="17"/>
      <c r="F127" s="18" t="s">
        <v>1246</v>
      </c>
      <c r="G127" s="17" t="s">
        <v>1337</v>
      </c>
      <c r="H127" s="18" t="s">
        <v>1338</v>
      </c>
      <c r="I127" s="18" t="s">
        <v>1339</v>
      </c>
      <c r="J127" s="19">
        <v>1</v>
      </c>
    </row>
    <row r="128" spans="1:10" s="20" customFormat="1" ht="15.75" customHeight="1">
      <c r="A128" s="17"/>
      <c r="B128" s="17" t="s">
        <v>1340</v>
      </c>
      <c r="C128" s="17" t="s">
        <v>1019</v>
      </c>
      <c r="D128" s="17"/>
      <c r="E128" s="17"/>
      <c r="F128" s="18" t="s">
        <v>1030</v>
      </c>
      <c r="G128" s="17" t="s">
        <v>84</v>
      </c>
      <c r="H128" s="18" t="s">
        <v>1341</v>
      </c>
      <c r="I128" s="18" t="s">
        <v>26</v>
      </c>
      <c r="J128" s="19">
        <v>1</v>
      </c>
    </row>
    <row r="129" spans="1:10" s="20" customFormat="1" ht="15.75" customHeight="1">
      <c r="A129" s="17"/>
      <c r="B129" s="17" t="s">
        <v>1342</v>
      </c>
      <c r="C129" s="17" t="s">
        <v>1019</v>
      </c>
      <c r="D129" s="17"/>
      <c r="E129" s="17"/>
      <c r="F129" s="18" t="s">
        <v>1020</v>
      </c>
      <c r="G129" s="17" t="s">
        <v>1343</v>
      </c>
      <c r="H129" s="18" t="s">
        <v>1341</v>
      </c>
      <c r="I129" s="18" t="s">
        <v>26</v>
      </c>
      <c r="J129" s="19">
        <v>2</v>
      </c>
    </row>
    <row r="130" spans="1:10" s="20" customFormat="1" ht="15.75" customHeight="1">
      <c r="A130" s="17"/>
      <c r="B130" s="17" t="s">
        <v>1344</v>
      </c>
      <c r="C130" s="17" t="s">
        <v>1019</v>
      </c>
      <c r="D130" s="17"/>
      <c r="E130" s="17"/>
      <c r="F130" s="18" t="s">
        <v>1345</v>
      </c>
      <c r="G130" s="17" t="s">
        <v>85</v>
      </c>
      <c r="H130" s="18" t="s">
        <v>1346</v>
      </c>
      <c r="I130" s="18" t="s">
        <v>26</v>
      </c>
      <c r="J130" s="19">
        <v>1</v>
      </c>
    </row>
    <row r="131" spans="1:10" s="20" customFormat="1" ht="15.75" customHeight="1">
      <c r="A131" s="17"/>
      <c r="B131" s="17" t="s">
        <v>1347</v>
      </c>
      <c r="C131" s="17" t="s">
        <v>1019</v>
      </c>
      <c r="D131" s="17"/>
      <c r="E131" s="17"/>
      <c r="F131" s="18" t="s">
        <v>1020</v>
      </c>
      <c r="G131" s="17" t="s">
        <v>1348</v>
      </c>
      <c r="H131" s="18" t="s">
        <v>1346</v>
      </c>
      <c r="I131" s="18" t="s">
        <v>26</v>
      </c>
      <c r="J131" s="19">
        <v>1</v>
      </c>
    </row>
    <row r="132" spans="1:10" s="20" customFormat="1" ht="15.75" customHeight="1">
      <c r="A132" s="17"/>
      <c r="B132" s="17" t="s">
        <v>1349</v>
      </c>
      <c r="C132" s="17" t="s">
        <v>1019</v>
      </c>
      <c r="D132" s="17"/>
      <c r="E132" s="17"/>
      <c r="F132" s="18" t="s">
        <v>1030</v>
      </c>
      <c r="G132" s="17" t="s">
        <v>117</v>
      </c>
      <c r="H132" s="18" t="s">
        <v>1350</v>
      </c>
      <c r="I132" s="18" t="s">
        <v>26</v>
      </c>
      <c r="J132" s="19">
        <v>1</v>
      </c>
    </row>
    <row r="133" spans="1:10" s="20" customFormat="1" ht="15.75" customHeight="1">
      <c r="A133" s="17"/>
      <c r="B133" s="17" t="s">
        <v>1351</v>
      </c>
      <c r="C133" s="17" t="s">
        <v>1019</v>
      </c>
      <c r="D133" s="17"/>
      <c r="E133" s="17"/>
      <c r="F133" s="18" t="s">
        <v>1030</v>
      </c>
      <c r="G133" s="17" t="s">
        <v>118</v>
      </c>
      <c r="H133" s="18" t="s">
        <v>1352</v>
      </c>
      <c r="I133" s="18" t="s">
        <v>1353</v>
      </c>
      <c r="J133" s="19">
        <v>1</v>
      </c>
    </row>
    <row r="134" spans="1:10" s="20" customFormat="1" ht="15.75" customHeight="1">
      <c r="A134" s="17"/>
      <c r="B134" s="17" t="s">
        <v>1354</v>
      </c>
      <c r="C134" s="17" t="s">
        <v>1019</v>
      </c>
      <c r="D134" s="17"/>
      <c r="E134" s="17"/>
      <c r="F134" s="18" t="s">
        <v>1030</v>
      </c>
      <c r="G134" s="17" t="s">
        <v>1355</v>
      </c>
      <c r="H134" s="18" t="s">
        <v>1352</v>
      </c>
      <c r="I134" s="18" t="s">
        <v>1356</v>
      </c>
      <c r="J134" s="19">
        <v>1</v>
      </c>
    </row>
    <row r="135" spans="1:10" s="20" customFormat="1" ht="15.75" customHeight="1">
      <c r="A135" s="17"/>
      <c r="B135" s="17" t="s">
        <v>1357</v>
      </c>
      <c r="C135" s="17" t="s">
        <v>1019</v>
      </c>
      <c r="D135" s="17"/>
      <c r="E135" s="17"/>
      <c r="F135" s="18" t="s">
        <v>1030</v>
      </c>
      <c r="G135" s="17" t="s">
        <v>119</v>
      </c>
      <c r="H135" s="18" t="s">
        <v>1358</v>
      </c>
      <c r="I135" s="18" t="s">
        <v>1359</v>
      </c>
      <c r="J135" s="19">
        <v>2</v>
      </c>
    </row>
    <row r="136" spans="1:10" s="20" customFormat="1" ht="15.75" customHeight="1">
      <c r="A136" s="17"/>
      <c r="B136" s="17" t="s">
        <v>1360</v>
      </c>
      <c r="C136" s="17" t="s">
        <v>1019</v>
      </c>
      <c r="D136" s="17"/>
      <c r="E136" s="17"/>
      <c r="F136" s="18" t="s">
        <v>1361</v>
      </c>
      <c r="G136" s="17" t="s">
        <v>120</v>
      </c>
      <c r="H136" s="18" t="s">
        <v>1362</v>
      </c>
      <c r="I136" s="18" t="s">
        <v>26</v>
      </c>
      <c r="J136" s="19">
        <v>2</v>
      </c>
    </row>
    <row r="137" spans="1:10" s="20" customFormat="1" ht="15.75" customHeight="1">
      <c r="A137" s="17"/>
      <c r="B137" s="17" t="s">
        <v>1363</v>
      </c>
      <c r="C137" s="17" t="s">
        <v>1019</v>
      </c>
      <c r="D137" s="17"/>
      <c r="E137" s="17"/>
      <c r="F137" s="18" t="s">
        <v>1254</v>
      </c>
      <c r="G137" s="17" t="s">
        <v>121</v>
      </c>
      <c r="H137" s="18" t="s">
        <v>1364</v>
      </c>
      <c r="I137" s="18" t="s">
        <v>26</v>
      </c>
      <c r="J137" s="19">
        <v>2</v>
      </c>
    </row>
    <row r="138" spans="1:10" s="20" customFormat="1" ht="15.75" customHeight="1">
      <c r="A138" s="17"/>
      <c r="B138" s="17" t="s">
        <v>1365</v>
      </c>
      <c r="C138" s="17" t="s">
        <v>1019</v>
      </c>
      <c r="D138" s="17"/>
      <c r="E138" s="17"/>
      <c r="F138" s="18" t="s">
        <v>1020</v>
      </c>
      <c r="G138" s="17" t="s">
        <v>1366</v>
      </c>
      <c r="H138" s="18" t="s">
        <v>1367</v>
      </c>
      <c r="I138" s="18" t="s">
        <v>26</v>
      </c>
      <c r="J138" s="19">
        <v>1</v>
      </c>
    </row>
    <row r="139" spans="1:10" s="20" customFormat="1" ht="15.75" customHeight="1">
      <c r="A139" s="17"/>
      <c r="B139" s="17" t="s">
        <v>1368</v>
      </c>
      <c r="C139" s="17" t="s">
        <v>1019</v>
      </c>
      <c r="D139" s="17"/>
      <c r="E139" s="17"/>
      <c r="F139" s="18" t="s">
        <v>1369</v>
      </c>
      <c r="G139" s="17" t="s">
        <v>122</v>
      </c>
      <c r="H139" s="18" t="s">
        <v>1370</v>
      </c>
      <c r="I139" s="18" t="s">
        <v>26</v>
      </c>
      <c r="J139" s="19">
        <v>1</v>
      </c>
    </row>
    <row r="140" spans="1:10" s="20" customFormat="1" ht="15.75" customHeight="1">
      <c r="A140" s="17"/>
      <c r="B140" s="17" t="s">
        <v>1371</v>
      </c>
      <c r="C140" s="17" t="s">
        <v>1019</v>
      </c>
      <c r="D140" s="17"/>
      <c r="E140" s="17"/>
      <c r="F140" s="18" t="s">
        <v>1181</v>
      </c>
      <c r="G140" s="17" t="s">
        <v>1372</v>
      </c>
      <c r="H140" s="18" t="s">
        <v>1373</v>
      </c>
      <c r="I140" s="18" t="s">
        <v>1127</v>
      </c>
      <c r="J140" s="19">
        <v>5</v>
      </c>
    </row>
    <row r="141" spans="1:10" s="20" customFormat="1" ht="15.75" customHeight="1">
      <c r="A141" s="17"/>
      <c r="B141" s="17" t="s">
        <v>1374</v>
      </c>
      <c r="C141" s="17" t="s">
        <v>1019</v>
      </c>
      <c r="D141" s="17"/>
      <c r="E141" s="17"/>
      <c r="F141" s="18" t="s">
        <v>1181</v>
      </c>
      <c r="G141" s="17" t="s">
        <v>1372</v>
      </c>
      <c r="H141" s="18" t="s">
        <v>1373</v>
      </c>
      <c r="I141" s="18" t="s">
        <v>1129</v>
      </c>
      <c r="J141" s="19">
        <v>5</v>
      </c>
    </row>
    <row r="142" spans="1:10" s="20" customFormat="1" ht="15.75" customHeight="1">
      <c r="A142" s="17"/>
      <c r="B142" s="17" t="s">
        <v>1375</v>
      </c>
      <c r="C142" s="17" t="s">
        <v>1019</v>
      </c>
      <c r="D142" s="17"/>
      <c r="E142" s="17"/>
      <c r="F142" s="18" t="s">
        <v>1181</v>
      </c>
      <c r="G142" s="17" t="s">
        <v>1372</v>
      </c>
      <c r="H142" s="18" t="s">
        <v>1373</v>
      </c>
      <c r="I142" s="18" t="s">
        <v>1131</v>
      </c>
      <c r="J142" s="19">
        <v>5</v>
      </c>
    </row>
    <row r="143" spans="1:10" s="20" customFormat="1" ht="15.75" customHeight="1">
      <c r="A143" s="17"/>
      <c r="B143" s="17" t="s">
        <v>1376</v>
      </c>
      <c r="C143" s="17" t="s">
        <v>1019</v>
      </c>
      <c r="D143" s="17"/>
      <c r="E143" s="17"/>
      <c r="F143" s="18" t="s">
        <v>1181</v>
      </c>
      <c r="G143" s="17" t="s">
        <v>1372</v>
      </c>
      <c r="H143" s="18" t="s">
        <v>1373</v>
      </c>
      <c r="I143" s="18" t="s">
        <v>1133</v>
      </c>
      <c r="J143" s="19">
        <v>5</v>
      </c>
    </row>
    <row r="144" spans="1:10" s="20" customFormat="1" ht="15.75" customHeight="1">
      <c r="A144" s="17"/>
      <c r="B144" s="17" t="s">
        <v>1377</v>
      </c>
      <c r="C144" s="17" t="s">
        <v>1019</v>
      </c>
      <c r="D144" s="17"/>
      <c r="E144" s="17"/>
      <c r="F144" s="18" t="s">
        <v>1181</v>
      </c>
      <c r="G144" s="17" t="s">
        <v>1372</v>
      </c>
      <c r="H144" s="18" t="s">
        <v>1373</v>
      </c>
      <c r="I144" s="18" t="s">
        <v>1378</v>
      </c>
      <c r="J144" s="19">
        <v>5</v>
      </c>
    </row>
    <row r="145" spans="1:10" s="20" customFormat="1" ht="15.75" customHeight="1">
      <c r="A145" s="17"/>
      <c r="B145" s="17" t="s">
        <v>1379</v>
      </c>
      <c r="C145" s="17" t="s">
        <v>1019</v>
      </c>
      <c r="D145" s="17"/>
      <c r="E145" s="17"/>
      <c r="F145" s="18" t="s">
        <v>1030</v>
      </c>
      <c r="G145" s="17" t="s">
        <v>126</v>
      </c>
      <c r="H145" s="18" t="s">
        <v>1380</v>
      </c>
      <c r="I145" s="18" t="s">
        <v>26</v>
      </c>
      <c r="J145" s="19">
        <v>1</v>
      </c>
    </row>
    <row r="146" spans="1:10" s="20" customFormat="1" ht="15.75" customHeight="1">
      <c r="A146" s="17"/>
      <c r="B146" s="17" t="s">
        <v>1381</v>
      </c>
      <c r="C146" s="17" t="s">
        <v>1019</v>
      </c>
      <c r="D146" s="17"/>
      <c r="E146" s="17"/>
      <c r="F146" s="18" t="s">
        <v>1030</v>
      </c>
      <c r="G146" s="17" t="s">
        <v>127</v>
      </c>
      <c r="H146" s="18" t="s">
        <v>1382</v>
      </c>
      <c r="I146" s="18" t="s">
        <v>26</v>
      </c>
      <c r="J146" s="19">
        <v>1</v>
      </c>
    </row>
    <row r="147" spans="1:10" s="20" customFormat="1" ht="15.75" customHeight="1">
      <c r="A147" s="17"/>
      <c r="B147" s="17" t="s">
        <v>1383</v>
      </c>
      <c r="C147" s="17" t="s">
        <v>1019</v>
      </c>
      <c r="D147" s="17"/>
      <c r="E147" s="17"/>
      <c r="F147" s="18" t="s">
        <v>1369</v>
      </c>
      <c r="G147" s="17" t="s">
        <v>128</v>
      </c>
      <c r="H147" s="18" t="s">
        <v>1384</v>
      </c>
      <c r="I147" s="18" t="s">
        <v>26</v>
      </c>
      <c r="J147" s="19">
        <v>1</v>
      </c>
    </row>
    <row r="148" spans="1:10" s="20" customFormat="1" ht="15.75" customHeight="1">
      <c r="A148" s="17"/>
      <c r="B148" s="17" t="s">
        <v>1385</v>
      </c>
      <c r="C148" s="17" t="s">
        <v>1019</v>
      </c>
      <c r="D148" s="17"/>
      <c r="E148" s="17"/>
      <c r="F148" s="18" t="s">
        <v>1030</v>
      </c>
      <c r="G148" s="17" t="s">
        <v>129</v>
      </c>
      <c r="H148" s="18" t="s">
        <v>1386</v>
      </c>
      <c r="I148" s="18" t="s">
        <v>1387</v>
      </c>
      <c r="J148" s="19">
        <v>1</v>
      </c>
    </row>
    <row r="149" spans="1:10" s="20" customFormat="1" ht="15.75" customHeight="1">
      <c r="A149" s="17"/>
      <c r="B149" s="17" t="s">
        <v>1388</v>
      </c>
      <c r="C149" s="17" t="s">
        <v>1019</v>
      </c>
      <c r="D149" s="17"/>
      <c r="E149" s="17"/>
      <c r="F149" s="18" t="s">
        <v>1030</v>
      </c>
      <c r="G149" s="17" t="s">
        <v>221</v>
      </c>
      <c r="H149" s="18" t="s">
        <v>1389</v>
      </c>
      <c r="I149" s="18" t="s">
        <v>26</v>
      </c>
      <c r="J149" s="19">
        <v>2</v>
      </c>
    </row>
    <row r="150" spans="1:10" s="20" customFormat="1" ht="15.75" customHeight="1">
      <c r="A150" s="17"/>
      <c r="B150" s="17" t="s">
        <v>1390</v>
      </c>
      <c r="C150" s="17" t="s">
        <v>1019</v>
      </c>
      <c r="D150" s="17"/>
      <c r="E150" s="17"/>
      <c r="F150" s="18" t="s">
        <v>1391</v>
      </c>
      <c r="G150" s="17" t="s">
        <v>222</v>
      </c>
      <c r="H150" s="18" t="s">
        <v>1392</v>
      </c>
      <c r="I150" s="18" t="s">
        <v>26</v>
      </c>
      <c r="J150" s="19">
        <v>1</v>
      </c>
    </row>
    <row r="151" spans="1:10" s="20" customFormat="1" ht="15.75" customHeight="1">
      <c r="A151" s="17"/>
      <c r="B151" s="17" t="s">
        <v>1393</v>
      </c>
      <c r="C151" s="17" t="s">
        <v>1019</v>
      </c>
      <c r="D151" s="17"/>
      <c r="E151" s="17"/>
      <c r="F151" s="18" t="s">
        <v>1030</v>
      </c>
      <c r="G151" s="17" t="s">
        <v>223</v>
      </c>
      <c r="H151" s="18" t="s">
        <v>1394</v>
      </c>
      <c r="I151" s="18" t="s">
        <v>26</v>
      </c>
      <c r="J151" s="19">
        <v>1</v>
      </c>
    </row>
    <row r="152" spans="1:10" s="20" customFormat="1" ht="15.75" customHeight="1">
      <c r="A152" s="17"/>
      <c r="B152" s="17" t="s">
        <v>1395</v>
      </c>
      <c r="C152" s="17" t="s">
        <v>1019</v>
      </c>
      <c r="D152" s="17"/>
      <c r="E152" s="17"/>
      <c r="F152" s="18" t="s">
        <v>1030</v>
      </c>
      <c r="G152" s="17" t="s">
        <v>224</v>
      </c>
      <c r="H152" s="18" t="s">
        <v>1396</v>
      </c>
      <c r="I152" s="18" t="s">
        <v>1397</v>
      </c>
      <c r="J152" s="19">
        <v>8</v>
      </c>
    </row>
    <row r="153" spans="1:10" s="20" customFormat="1" ht="15.75" customHeight="1">
      <c r="A153" s="17"/>
      <c r="B153" s="17" t="s">
        <v>1398</v>
      </c>
      <c r="C153" s="17" t="s">
        <v>1019</v>
      </c>
      <c r="D153" s="17"/>
      <c r="E153" s="17"/>
      <c r="F153" s="18" t="s">
        <v>1030</v>
      </c>
      <c r="G153" s="17" t="s">
        <v>211</v>
      </c>
      <c r="H153" s="18" t="s">
        <v>1399</v>
      </c>
      <c r="I153" s="18" t="s">
        <v>26</v>
      </c>
      <c r="J153" s="19">
        <v>2</v>
      </c>
    </row>
    <row r="154" spans="1:10" s="20" customFormat="1" ht="15.75" customHeight="1">
      <c r="A154" s="17"/>
      <c r="B154" s="17" t="s">
        <v>1400</v>
      </c>
      <c r="C154" s="17" t="s">
        <v>1019</v>
      </c>
      <c r="D154" s="17"/>
      <c r="E154" s="17"/>
      <c r="F154" s="18" t="s">
        <v>1030</v>
      </c>
      <c r="G154" s="17" t="s">
        <v>212</v>
      </c>
      <c r="H154" s="18" t="s">
        <v>1401</v>
      </c>
      <c r="I154" s="18" t="s">
        <v>26</v>
      </c>
      <c r="J154" s="19">
        <v>1</v>
      </c>
    </row>
    <row r="155" spans="1:10" s="20" customFormat="1" ht="15.75" customHeight="1">
      <c r="A155" s="17"/>
      <c r="B155" s="17" t="s">
        <v>1402</v>
      </c>
      <c r="C155" s="17" t="s">
        <v>1019</v>
      </c>
      <c r="D155" s="17"/>
      <c r="E155" s="17"/>
      <c r="F155" s="18" t="s">
        <v>1030</v>
      </c>
      <c r="G155" s="17" t="s">
        <v>21</v>
      </c>
      <c r="H155" s="18" t="s">
        <v>1403</v>
      </c>
      <c r="I155" s="18" t="s">
        <v>1404</v>
      </c>
      <c r="J155" s="19">
        <v>1</v>
      </c>
    </row>
    <row r="156" spans="1:10" s="20" customFormat="1" ht="15.75" customHeight="1">
      <c r="A156" s="17"/>
      <c r="B156" s="17" t="s">
        <v>1405</v>
      </c>
      <c r="C156" s="17" t="s">
        <v>1019</v>
      </c>
      <c r="D156" s="17"/>
      <c r="E156" s="17"/>
      <c r="F156" s="18" t="s">
        <v>1030</v>
      </c>
      <c r="G156" s="21" t="s">
        <v>22</v>
      </c>
      <c r="H156" s="18" t="s">
        <v>1406</v>
      </c>
      <c r="I156" s="18" t="s">
        <v>26</v>
      </c>
      <c r="J156" s="19">
        <v>1</v>
      </c>
    </row>
    <row r="157" spans="1:10" s="20" customFormat="1" ht="15.75" customHeight="1">
      <c r="A157" s="17"/>
      <c r="B157" s="17" t="s">
        <v>1407</v>
      </c>
      <c r="C157" s="17" t="s">
        <v>1019</v>
      </c>
      <c r="D157" s="17"/>
      <c r="E157" s="17"/>
      <c r="F157" s="18" t="s">
        <v>1111</v>
      </c>
      <c r="G157" s="17" t="s">
        <v>23</v>
      </c>
      <c r="H157" s="18" t="s">
        <v>1408</v>
      </c>
      <c r="I157" s="18" t="s">
        <v>1409</v>
      </c>
      <c r="J157" s="19">
        <v>4</v>
      </c>
    </row>
    <row r="158" spans="1:10" s="20" customFormat="1" ht="15.75" customHeight="1">
      <c r="A158" s="17"/>
      <c r="B158" s="17" t="s">
        <v>1410</v>
      </c>
      <c r="C158" s="17" t="s">
        <v>1019</v>
      </c>
      <c r="D158" s="17"/>
      <c r="E158" s="17"/>
      <c r="F158" s="18" t="s">
        <v>1111</v>
      </c>
      <c r="G158" s="17" t="s">
        <v>23</v>
      </c>
      <c r="H158" s="18" t="s">
        <v>1408</v>
      </c>
      <c r="I158" s="18" t="s">
        <v>1411</v>
      </c>
      <c r="J158" s="19">
        <v>4</v>
      </c>
    </row>
    <row r="159" spans="1:10" s="20" customFormat="1" ht="15.75" customHeight="1">
      <c r="A159" s="17"/>
      <c r="B159" s="17" t="s">
        <v>1412</v>
      </c>
      <c r="C159" s="17" t="s">
        <v>1019</v>
      </c>
      <c r="D159" s="17"/>
      <c r="E159" s="17"/>
      <c r="F159" s="18" t="s">
        <v>1030</v>
      </c>
      <c r="G159" s="17" t="s">
        <v>136</v>
      </c>
      <c r="H159" s="18" t="s">
        <v>1413</v>
      </c>
      <c r="I159" s="18" t="s">
        <v>26</v>
      </c>
      <c r="J159" s="19">
        <v>4</v>
      </c>
    </row>
    <row r="160" spans="1:10" s="20" customFormat="1" ht="15.75" customHeight="1">
      <c r="A160" s="17"/>
      <c r="B160" s="17" t="s">
        <v>1414</v>
      </c>
      <c r="C160" s="17" t="s">
        <v>1019</v>
      </c>
      <c r="D160" s="17"/>
      <c r="E160" s="17"/>
      <c r="F160" s="18" t="s">
        <v>1415</v>
      </c>
      <c r="G160" s="17" t="s">
        <v>137</v>
      </c>
      <c r="H160" s="18" t="s">
        <v>1416</v>
      </c>
      <c r="I160" s="18" t="s">
        <v>26</v>
      </c>
      <c r="J160" s="19">
        <v>4</v>
      </c>
    </row>
    <row r="161" spans="1:10" s="20" customFormat="1" ht="15.75" customHeight="1">
      <c r="A161" s="17"/>
      <c r="B161" s="17" t="s">
        <v>1417</v>
      </c>
      <c r="C161" s="17" t="s">
        <v>1019</v>
      </c>
      <c r="D161" s="17"/>
      <c r="E161" s="17"/>
      <c r="F161" s="18" t="s">
        <v>1030</v>
      </c>
      <c r="G161" s="17" t="s">
        <v>138</v>
      </c>
      <c r="H161" s="18" t="s">
        <v>1418</v>
      </c>
      <c r="I161" s="18" t="s">
        <v>26</v>
      </c>
      <c r="J161" s="19">
        <v>4</v>
      </c>
    </row>
    <row r="162" spans="1:10" s="20" customFormat="1" ht="15.75" customHeight="1">
      <c r="A162" s="17"/>
      <c r="B162" s="17" t="s">
        <v>1419</v>
      </c>
      <c r="C162" s="17" t="s">
        <v>1019</v>
      </c>
      <c r="D162" s="17"/>
      <c r="E162" s="17"/>
      <c r="F162" s="18" t="s">
        <v>1420</v>
      </c>
      <c r="G162" s="17" t="s">
        <v>1421</v>
      </c>
      <c r="H162" s="18" t="s">
        <v>1422</v>
      </c>
      <c r="I162" s="18" t="s">
        <v>26</v>
      </c>
      <c r="J162" s="19">
        <v>4</v>
      </c>
    </row>
    <row r="163" spans="1:10" s="20" customFormat="1" ht="15.75" customHeight="1">
      <c r="A163" s="17"/>
      <c r="B163" s="17" t="s">
        <v>1423</v>
      </c>
      <c r="C163" s="17" t="s">
        <v>1019</v>
      </c>
      <c r="D163" s="17"/>
      <c r="E163" s="17"/>
      <c r="F163" s="18" t="s">
        <v>1420</v>
      </c>
      <c r="G163" s="17" t="s">
        <v>139</v>
      </c>
      <c r="H163" s="18" t="s">
        <v>1424</v>
      </c>
      <c r="I163" s="18" t="s">
        <v>26</v>
      </c>
      <c r="J163" s="19">
        <v>4</v>
      </c>
    </row>
    <row r="164" spans="1:10" s="20" customFormat="1" ht="15.75" customHeight="1">
      <c r="A164" s="17"/>
      <c r="B164" s="17" t="s">
        <v>1425</v>
      </c>
      <c r="C164" s="17" t="s">
        <v>1019</v>
      </c>
      <c r="D164" s="17"/>
      <c r="E164" s="17"/>
      <c r="F164" s="18" t="s">
        <v>1426</v>
      </c>
      <c r="G164" s="17" t="s">
        <v>178</v>
      </c>
      <c r="H164" s="18" t="s">
        <v>1427</v>
      </c>
      <c r="I164" s="18" t="s">
        <v>1428</v>
      </c>
      <c r="J164" s="19">
        <v>8</v>
      </c>
    </row>
    <row r="165" spans="1:10" s="20" customFormat="1" ht="15.75" customHeight="1">
      <c r="A165" s="17"/>
      <c r="B165" s="17" t="s">
        <v>1429</v>
      </c>
      <c r="C165" s="17" t="s">
        <v>1019</v>
      </c>
      <c r="D165" s="17"/>
      <c r="E165" s="17"/>
      <c r="F165" s="18" t="s">
        <v>1030</v>
      </c>
      <c r="G165" s="17" t="s">
        <v>179</v>
      </c>
      <c r="H165" s="18" t="s">
        <v>1430</v>
      </c>
      <c r="I165" s="18" t="s">
        <v>26</v>
      </c>
      <c r="J165" s="19">
        <v>8</v>
      </c>
    </row>
    <row r="166" spans="1:10" s="20" customFormat="1" ht="15.75" customHeight="1">
      <c r="A166" s="17"/>
      <c r="B166" s="17" t="s">
        <v>1431</v>
      </c>
      <c r="C166" s="17" t="s">
        <v>1019</v>
      </c>
      <c r="D166" s="17"/>
      <c r="E166" s="17"/>
      <c r="F166" s="18" t="s">
        <v>1030</v>
      </c>
      <c r="G166" s="17" t="s">
        <v>180</v>
      </c>
      <c r="H166" s="18" t="s">
        <v>1432</v>
      </c>
      <c r="I166" s="18" t="s">
        <v>26</v>
      </c>
      <c r="J166" s="19">
        <v>8</v>
      </c>
    </row>
    <row r="167" spans="1:10" s="20" customFormat="1" ht="15.75" customHeight="1">
      <c r="A167" s="17"/>
      <c r="B167" s="17" t="s">
        <v>1433</v>
      </c>
      <c r="C167" s="17" t="s">
        <v>1019</v>
      </c>
      <c r="D167" s="17"/>
      <c r="E167" s="17"/>
      <c r="F167" s="18" t="s">
        <v>1020</v>
      </c>
      <c r="G167" s="17" t="s">
        <v>1434</v>
      </c>
      <c r="H167" s="18" t="s">
        <v>1435</v>
      </c>
      <c r="I167" s="18" t="s">
        <v>26</v>
      </c>
      <c r="J167" s="19">
        <v>1</v>
      </c>
    </row>
    <row r="168" spans="1:10" s="20" customFormat="1" ht="15.75" customHeight="1">
      <c r="A168" s="17"/>
      <c r="B168" s="17" t="s">
        <v>1436</v>
      </c>
      <c r="C168" s="17" t="s">
        <v>1019</v>
      </c>
      <c r="D168" s="17"/>
      <c r="E168" s="17"/>
      <c r="F168" s="18" t="s">
        <v>1030</v>
      </c>
      <c r="G168" s="17" t="s">
        <v>9</v>
      </c>
      <c r="H168" s="18" t="s">
        <v>1437</v>
      </c>
      <c r="I168" s="18" t="s">
        <v>26</v>
      </c>
      <c r="J168" s="19">
        <v>1</v>
      </c>
    </row>
    <row r="169" spans="1:10" s="20" customFormat="1" ht="15.75" customHeight="1">
      <c r="A169" s="17"/>
      <c r="B169" s="17" t="s">
        <v>1438</v>
      </c>
      <c r="C169" s="17" t="s">
        <v>1019</v>
      </c>
      <c r="D169" s="17"/>
      <c r="E169" s="17"/>
      <c r="F169" s="18" t="s">
        <v>1030</v>
      </c>
      <c r="G169" s="17" t="s">
        <v>124</v>
      </c>
      <c r="H169" s="18" t="s">
        <v>1439</v>
      </c>
      <c r="I169" s="18" t="s">
        <v>26</v>
      </c>
      <c r="J169" s="19">
        <v>1</v>
      </c>
    </row>
    <row r="170" spans="1:10" s="20" customFormat="1" ht="15.75" customHeight="1">
      <c r="A170" s="17"/>
      <c r="B170" s="17" t="s">
        <v>1440</v>
      </c>
      <c r="C170" s="17" t="s">
        <v>1019</v>
      </c>
      <c r="D170" s="17"/>
      <c r="E170" s="17"/>
      <c r="F170" s="18" t="s">
        <v>1441</v>
      </c>
      <c r="G170" s="17" t="s">
        <v>125</v>
      </c>
      <c r="H170" s="18" t="s">
        <v>1442</v>
      </c>
      <c r="I170" s="18" t="s">
        <v>1443</v>
      </c>
      <c r="J170" s="19">
        <v>7</v>
      </c>
    </row>
    <row r="171" spans="1:10" s="20" customFormat="1" ht="15.75" customHeight="1">
      <c r="A171" s="17"/>
      <c r="B171" s="17" t="s">
        <v>1444</v>
      </c>
      <c r="C171" s="17" t="s">
        <v>1019</v>
      </c>
      <c r="D171" s="17"/>
      <c r="E171" s="17"/>
      <c r="F171" s="18" t="s">
        <v>1219</v>
      </c>
      <c r="G171" s="17" t="s">
        <v>226</v>
      </c>
      <c r="H171" s="18" t="s">
        <v>1445</v>
      </c>
      <c r="I171" s="18" t="s">
        <v>26</v>
      </c>
      <c r="J171" s="19">
        <v>2</v>
      </c>
    </row>
    <row r="172" spans="1:10" s="20" customFormat="1" ht="15.75" customHeight="1">
      <c r="A172" s="17"/>
      <c r="B172" s="17" t="s">
        <v>1446</v>
      </c>
      <c r="C172" s="17" t="s">
        <v>1019</v>
      </c>
      <c r="D172" s="17"/>
      <c r="E172" s="17"/>
      <c r="F172" s="18" t="s">
        <v>1361</v>
      </c>
      <c r="G172" s="17" t="s">
        <v>227</v>
      </c>
      <c r="H172" s="18" t="s">
        <v>1447</v>
      </c>
      <c r="I172" s="18" t="s">
        <v>26</v>
      </c>
      <c r="J172" s="19">
        <v>2</v>
      </c>
    </row>
    <row r="173" spans="1:10" s="20" customFormat="1" ht="15.75" customHeight="1">
      <c r="A173" s="17"/>
      <c r="B173" s="17" t="s">
        <v>1448</v>
      </c>
      <c r="C173" s="17" t="s">
        <v>1019</v>
      </c>
      <c r="D173" s="17"/>
      <c r="E173" s="17"/>
      <c r="F173" s="18" t="s">
        <v>1020</v>
      </c>
      <c r="G173" s="17" t="s">
        <v>1449</v>
      </c>
      <c r="H173" s="18" t="s">
        <v>1450</v>
      </c>
      <c r="I173" s="18" t="s">
        <v>26</v>
      </c>
      <c r="J173" s="19">
        <v>1</v>
      </c>
    </row>
    <row r="174" spans="1:10" s="20" customFormat="1" ht="15.75" customHeight="1">
      <c r="A174" s="17"/>
      <c r="B174" s="17" t="s">
        <v>1451</v>
      </c>
      <c r="C174" s="17" t="s">
        <v>1019</v>
      </c>
      <c r="D174" s="17"/>
      <c r="E174" s="17"/>
      <c r="F174" s="18" t="s">
        <v>1030</v>
      </c>
      <c r="G174" s="21" t="s">
        <v>228</v>
      </c>
      <c r="H174" s="18" t="s">
        <v>1452</v>
      </c>
      <c r="I174" s="18" t="s">
        <v>26</v>
      </c>
      <c r="J174" s="19">
        <v>2</v>
      </c>
    </row>
    <row r="175" spans="1:10" s="20" customFormat="1" ht="15.75" customHeight="1">
      <c r="A175" s="17"/>
      <c r="B175" s="17" t="s">
        <v>1453</v>
      </c>
      <c r="C175" s="17" t="s">
        <v>1019</v>
      </c>
      <c r="D175" s="17"/>
      <c r="E175" s="17"/>
      <c r="F175" s="18" t="s">
        <v>1246</v>
      </c>
      <c r="G175" s="17" t="s">
        <v>229</v>
      </c>
      <c r="H175" s="18" t="s">
        <v>1454</v>
      </c>
      <c r="I175" s="18" t="s">
        <v>1455</v>
      </c>
      <c r="J175" s="19">
        <v>4</v>
      </c>
    </row>
    <row r="176" spans="1:10" s="20" customFormat="1" ht="15.75" customHeight="1">
      <c r="A176" s="17"/>
      <c r="B176" s="17" t="s">
        <v>1456</v>
      </c>
      <c r="C176" s="17" t="s">
        <v>1019</v>
      </c>
      <c r="D176" s="17"/>
      <c r="E176" s="17"/>
      <c r="F176" s="18" t="s">
        <v>1219</v>
      </c>
      <c r="G176" s="17" t="s">
        <v>1457</v>
      </c>
      <c r="H176" s="18" t="s">
        <v>1458</v>
      </c>
      <c r="I176" s="18" t="s">
        <v>1459</v>
      </c>
      <c r="J176" s="19">
        <v>9</v>
      </c>
    </row>
    <row r="177" spans="1:10" s="20" customFormat="1" ht="15.75" customHeight="1">
      <c r="A177" s="17"/>
      <c r="B177" s="17" t="s">
        <v>1460</v>
      </c>
      <c r="C177" s="17" t="s">
        <v>1019</v>
      </c>
      <c r="D177" s="17"/>
      <c r="E177" s="17"/>
      <c r="F177" s="18" t="s">
        <v>1246</v>
      </c>
      <c r="G177" s="17" t="s">
        <v>1457</v>
      </c>
      <c r="H177" s="18" t="s">
        <v>1458</v>
      </c>
      <c r="I177" s="18" t="s">
        <v>1461</v>
      </c>
      <c r="J177" s="19">
        <v>2</v>
      </c>
    </row>
    <row r="178" spans="1:10" s="20" customFormat="1" ht="15.75" customHeight="1">
      <c r="A178" s="17"/>
      <c r="B178" s="17" t="s">
        <v>1462</v>
      </c>
      <c r="C178" s="17" t="s">
        <v>1019</v>
      </c>
      <c r="D178" s="17"/>
      <c r="E178" s="17"/>
      <c r="F178" s="18" t="s">
        <v>1219</v>
      </c>
      <c r="G178" s="17" t="s">
        <v>1457</v>
      </c>
      <c r="H178" s="18" t="s">
        <v>1458</v>
      </c>
      <c r="I178" s="18" t="s">
        <v>1463</v>
      </c>
      <c r="J178" s="19">
        <v>3</v>
      </c>
    </row>
    <row r="179" spans="1:10" s="20" customFormat="1" ht="15.75" customHeight="1">
      <c r="A179" s="17"/>
      <c r="B179" s="17" t="s">
        <v>1464</v>
      </c>
      <c r="C179" s="17" t="s">
        <v>1019</v>
      </c>
      <c r="D179" s="17"/>
      <c r="E179" s="17"/>
      <c r="F179" s="18" t="s">
        <v>1246</v>
      </c>
      <c r="G179" s="21" t="s">
        <v>1465</v>
      </c>
      <c r="H179" s="18" t="s">
        <v>1466</v>
      </c>
      <c r="I179" s="18" t="s">
        <v>1467</v>
      </c>
      <c r="J179" s="19">
        <v>1</v>
      </c>
    </row>
    <row r="180" spans="1:10" s="20" customFormat="1" ht="15.75" customHeight="1">
      <c r="A180" s="17"/>
      <c r="B180" s="17" t="s">
        <v>1468</v>
      </c>
      <c r="C180" s="17" t="s">
        <v>1019</v>
      </c>
      <c r="D180" s="17"/>
      <c r="E180" s="17"/>
      <c r="F180" s="18" t="s">
        <v>1090</v>
      </c>
      <c r="G180" s="17" t="s">
        <v>230</v>
      </c>
      <c r="H180" s="18" t="s">
        <v>1469</v>
      </c>
      <c r="I180" s="18" t="s">
        <v>1470</v>
      </c>
      <c r="J180" s="19">
        <v>2</v>
      </c>
    </row>
    <row r="181" spans="1:10" s="20" customFormat="1" ht="15.75" customHeight="1">
      <c r="A181" s="17"/>
      <c r="B181" s="17" t="s">
        <v>1471</v>
      </c>
      <c r="C181" s="17" t="s">
        <v>1019</v>
      </c>
      <c r="D181" s="17"/>
      <c r="E181" s="17"/>
      <c r="F181" s="18" t="s">
        <v>1361</v>
      </c>
      <c r="G181" s="17" t="s">
        <v>231</v>
      </c>
      <c r="H181" s="18" t="s">
        <v>1472</v>
      </c>
      <c r="I181" s="18" t="s">
        <v>26</v>
      </c>
      <c r="J181" s="19">
        <v>1</v>
      </c>
    </row>
    <row r="182" spans="1:10" s="20" customFormat="1" ht="15.75" customHeight="1">
      <c r="A182" s="17"/>
      <c r="B182" s="17" t="s">
        <v>1473</v>
      </c>
      <c r="C182" s="17" t="s">
        <v>1019</v>
      </c>
      <c r="D182" s="17"/>
      <c r="E182" s="17"/>
      <c r="F182" s="18" t="s">
        <v>1030</v>
      </c>
      <c r="G182" s="17" t="s">
        <v>232</v>
      </c>
      <c r="H182" s="18" t="s">
        <v>1474</v>
      </c>
      <c r="I182" s="18" t="s">
        <v>26</v>
      </c>
      <c r="J182" s="19">
        <v>1</v>
      </c>
    </row>
    <row r="183" spans="1:10" s="20" customFormat="1" ht="15.75" customHeight="1">
      <c r="A183" s="17"/>
      <c r="B183" s="17" t="s">
        <v>1475</v>
      </c>
      <c r="C183" s="17" t="s">
        <v>1019</v>
      </c>
      <c r="D183" s="17"/>
      <c r="E183" s="17"/>
      <c r="F183" s="18" t="s">
        <v>1476</v>
      </c>
      <c r="G183" s="17" t="s">
        <v>233</v>
      </c>
      <c r="H183" s="18" t="s">
        <v>1477</v>
      </c>
      <c r="I183" s="18" t="s">
        <v>26</v>
      </c>
      <c r="J183" s="19">
        <v>1</v>
      </c>
    </row>
    <row r="184" spans="1:10" s="20" customFormat="1" ht="15.75" customHeight="1">
      <c r="A184" s="17"/>
      <c r="B184" s="17" t="s">
        <v>1478</v>
      </c>
      <c r="C184" s="17" t="s">
        <v>1019</v>
      </c>
      <c r="D184" s="17"/>
      <c r="E184" s="17"/>
      <c r="F184" s="18" t="s">
        <v>1030</v>
      </c>
      <c r="G184" s="17" t="s">
        <v>234</v>
      </c>
      <c r="H184" s="18" t="s">
        <v>1479</v>
      </c>
      <c r="I184" s="18" t="s">
        <v>1269</v>
      </c>
      <c r="J184" s="19">
        <v>3</v>
      </c>
    </row>
    <row r="185" spans="1:10" s="20" customFormat="1" ht="15.75" customHeight="1">
      <c r="A185" s="17"/>
      <c r="B185" s="17" t="s">
        <v>1480</v>
      </c>
      <c r="C185" s="17" t="s">
        <v>1019</v>
      </c>
      <c r="D185" s="17"/>
      <c r="E185" s="17"/>
      <c r="F185" s="18" t="s">
        <v>1030</v>
      </c>
      <c r="G185" s="17" t="s">
        <v>234</v>
      </c>
      <c r="H185" s="18" t="s">
        <v>1479</v>
      </c>
      <c r="I185" s="18" t="s">
        <v>1481</v>
      </c>
      <c r="J185" s="19">
        <v>3</v>
      </c>
    </row>
    <row r="186" spans="1:10" s="20" customFormat="1" ht="15.75" customHeight="1">
      <c r="A186" s="17"/>
      <c r="B186" s="17" t="s">
        <v>1268</v>
      </c>
      <c r="C186" s="17" t="s">
        <v>1019</v>
      </c>
      <c r="D186" s="17"/>
      <c r="E186" s="17"/>
      <c r="F186" s="18" t="s">
        <v>1030</v>
      </c>
      <c r="G186" s="17" t="s">
        <v>234</v>
      </c>
      <c r="H186" s="18" t="s">
        <v>1479</v>
      </c>
      <c r="I186" s="18" t="s">
        <v>1269</v>
      </c>
      <c r="J186" s="19">
        <v>2</v>
      </c>
    </row>
    <row r="187" spans="1:10" s="20" customFormat="1" ht="15.75" customHeight="1">
      <c r="A187" s="17"/>
      <c r="B187" s="17" t="s">
        <v>1482</v>
      </c>
      <c r="C187" s="17" t="s">
        <v>1019</v>
      </c>
      <c r="D187" s="17"/>
      <c r="E187" s="17"/>
      <c r="F187" s="18" t="s">
        <v>1020</v>
      </c>
      <c r="G187" s="17" t="s">
        <v>1483</v>
      </c>
      <c r="H187" s="18" t="s">
        <v>1484</v>
      </c>
      <c r="I187" s="18" t="s">
        <v>1485</v>
      </c>
      <c r="J187" s="19">
        <v>1</v>
      </c>
    </row>
    <row r="188" spans="1:10" s="20" customFormat="1" ht="15.75" customHeight="1">
      <c r="A188" s="17"/>
      <c r="B188" s="17" t="s">
        <v>1486</v>
      </c>
      <c r="C188" s="17" t="s">
        <v>1019</v>
      </c>
      <c r="D188" s="17"/>
      <c r="E188" s="17"/>
      <c r="F188" s="18" t="s">
        <v>1020</v>
      </c>
      <c r="G188" s="17" t="s">
        <v>1487</v>
      </c>
      <c r="H188" s="18" t="s">
        <v>1367</v>
      </c>
      <c r="I188" s="18" t="s">
        <v>26</v>
      </c>
      <c r="J188" s="19">
        <v>2</v>
      </c>
    </row>
    <row r="189" spans="1:10" s="20" customFormat="1" ht="15.75" customHeight="1">
      <c r="A189" s="17"/>
      <c r="B189" s="17" t="s">
        <v>1488</v>
      </c>
      <c r="C189" s="17" t="s">
        <v>1019</v>
      </c>
      <c r="D189" s="17"/>
      <c r="E189" s="17"/>
      <c r="F189" s="18" t="s">
        <v>1020</v>
      </c>
      <c r="G189" s="17" t="s">
        <v>97</v>
      </c>
      <c r="H189" s="18" t="s">
        <v>1489</v>
      </c>
      <c r="I189" s="18" t="s">
        <v>1490</v>
      </c>
      <c r="J189" s="19">
        <v>1</v>
      </c>
    </row>
    <row r="190" spans="1:10" s="20" customFormat="1" ht="15.75" customHeight="1">
      <c r="A190" s="17"/>
      <c r="B190" s="17" t="s">
        <v>1491</v>
      </c>
      <c r="C190" s="17" t="s">
        <v>1019</v>
      </c>
      <c r="D190" s="17"/>
      <c r="E190" s="17"/>
      <c r="F190" s="18" t="s">
        <v>1020</v>
      </c>
      <c r="G190" s="17" t="s">
        <v>1492</v>
      </c>
      <c r="H190" s="18" t="s">
        <v>1493</v>
      </c>
      <c r="I190" s="18" t="s">
        <v>26</v>
      </c>
      <c r="J190" s="19">
        <v>1</v>
      </c>
    </row>
    <row r="191" spans="1:10" s="20" customFormat="1" ht="15.75" customHeight="1">
      <c r="A191" s="17"/>
      <c r="B191" s="17" t="s">
        <v>1494</v>
      </c>
      <c r="C191" s="17" t="s">
        <v>1019</v>
      </c>
      <c r="D191" s="17"/>
      <c r="E191" s="17"/>
      <c r="F191" s="18" t="s">
        <v>1030</v>
      </c>
      <c r="G191" s="17" t="s">
        <v>98</v>
      </c>
      <c r="H191" s="18" t="s">
        <v>1495</v>
      </c>
      <c r="I191" s="18" t="s">
        <v>26</v>
      </c>
      <c r="J191" s="19">
        <v>1</v>
      </c>
    </row>
    <row r="192" spans="1:10" s="20" customFormat="1" ht="15.75" customHeight="1">
      <c r="A192" s="17"/>
      <c r="B192" s="17" t="s">
        <v>1491</v>
      </c>
      <c r="C192" s="17" t="s">
        <v>1019</v>
      </c>
      <c r="D192" s="17"/>
      <c r="E192" s="17"/>
      <c r="F192" s="18" t="s">
        <v>1020</v>
      </c>
      <c r="G192" s="17" t="s">
        <v>99</v>
      </c>
      <c r="H192" s="18" t="s">
        <v>1496</v>
      </c>
      <c r="I192" s="18" t="s">
        <v>26</v>
      </c>
      <c r="J192" s="19">
        <v>1</v>
      </c>
    </row>
    <row r="193" spans="1:10" s="20" customFormat="1" ht="15.75" customHeight="1">
      <c r="A193" s="17"/>
      <c r="B193" s="17" t="s">
        <v>1497</v>
      </c>
      <c r="C193" s="17" t="s">
        <v>1019</v>
      </c>
      <c r="D193" s="17"/>
      <c r="E193" s="17"/>
      <c r="F193" s="18" t="s">
        <v>1030</v>
      </c>
      <c r="G193" s="17" t="s">
        <v>100</v>
      </c>
      <c r="H193" s="18" t="s">
        <v>1498</v>
      </c>
      <c r="I193" s="18" t="s">
        <v>26</v>
      </c>
      <c r="J193" s="19">
        <v>1</v>
      </c>
    </row>
    <row r="194" spans="1:10" s="20" customFormat="1" ht="15.75" customHeight="1">
      <c r="A194" s="17"/>
      <c r="B194" s="17" t="s">
        <v>1499</v>
      </c>
      <c r="C194" s="17" t="s">
        <v>1019</v>
      </c>
      <c r="D194" s="17"/>
      <c r="E194" s="17"/>
      <c r="F194" s="18" t="s">
        <v>1030</v>
      </c>
      <c r="G194" s="17" t="s">
        <v>248</v>
      </c>
      <c r="H194" s="18" t="s">
        <v>1500</v>
      </c>
      <c r="I194" s="18" t="s">
        <v>26</v>
      </c>
      <c r="J194" s="19">
        <v>1</v>
      </c>
    </row>
    <row r="195" spans="1:10" s="20" customFormat="1" ht="15.75" customHeight="1">
      <c r="A195" s="17"/>
      <c r="B195" s="17" t="s">
        <v>1501</v>
      </c>
      <c r="C195" s="17" t="s">
        <v>1019</v>
      </c>
      <c r="D195" s="17"/>
      <c r="E195" s="17"/>
      <c r="F195" s="18" t="s">
        <v>1020</v>
      </c>
      <c r="G195" s="17" t="s">
        <v>1502</v>
      </c>
      <c r="H195" s="18" t="s">
        <v>1500</v>
      </c>
      <c r="I195" s="18" t="s">
        <v>26</v>
      </c>
      <c r="J195" s="19">
        <v>1</v>
      </c>
    </row>
    <row r="196" spans="1:10" s="20" customFormat="1" ht="15.75" customHeight="1">
      <c r="A196" s="17"/>
      <c r="B196" s="17" t="s">
        <v>1503</v>
      </c>
      <c r="C196" s="17" t="s">
        <v>1019</v>
      </c>
      <c r="D196" s="17"/>
      <c r="E196" s="17"/>
      <c r="F196" s="18" t="s">
        <v>1020</v>
      </c>
      <c r="G196" s="17" t="s">
        <v>1504</v>
      </c>
      <c r="H196" s="18" t="s">
        <v>1505</v>
      </c>
      <c r="I196" s="18" t="s">
        <v>1506</v>
      </c>
      <c r="J196" s="19">
        <v>4</v>
      </c>
    </row>
    <row r="197" spans="1:10" s="20" customFormat="1" ht="15.75" customHeight="1">
      <c r="A197" s="17"/>
      <c r="B197" s="17" t="s">
        <v>1507</v>
      </c>
      <c r="C197" s="17" t="s">
        <v>1019</v>
      </c>
      <c r="D197" s="17"/>
      <c r="E197" s="17"/>
      <c r="F197" s="18" t="s">
        <v>1030</v>
      </c>
      <c r="G197" s="17" t="s">
        <v>1504</v>
      </c>
      <c r="H197" s="18" t="s">
        <v>1505</v>
      </c>
      <c r="I197" s="18" t="s">
        <v>1508</v>
      </c>
      <c r="J197" s="19">
        <v>3</v>
      </c>
    </row>
    <row r="198" spans="1:10" s="20" customFormat="1" ht="15.75" customHeight="1">
      <c r="A198" s="17"/>
      <c r="B198" s="17" t="s">
        <v>1509</v>
      </c>
      <c r="C198" s="17" t="s">
        <v>1019</v>
      </c>
      <c r="D198" s="17"/>
      <c r="E198" s="17"/>
      <c r="F198" s="18" t="s">
        <v>1020</v>
      </c>
      <c r="G198" s="17" t="s">
        <v>14</v>
      </c>
      <c r="H198" s="18" t="s">
        <v>1505</v>
      </c>
      <c r="I198" s="18" t="s">
        <v>1481</v>
      </c>
      <c r="J198" s="19">
        <v>1</v>
      </c>
    </row>
    <row r="199" spans="1:10" s="20" customFormat="1" ht="15.75" customHeight="1">
      <c r="A199" s="17"/>
      <c r="B199" s="17" t="s">
        <v>1446</v>
      </c>
      <c r="C199" s="17" t="s">
        <v>1019</v>
      </c>
      <c r="D199" s="17"/>
      <c r="E199" s="17"/>
      <c r="F199" s="18" t="s">
        <v>1361</v>
      </c>
      <c r="G199" s="17" t="s">
        <v>15</v>
      </c>
      <c r="H199" s="18" t="s">
        <v>1510</v>
      </c>
      <c r="I199" s="18" t="s">
        <v>26</v>
      </c>
      <c r="J199" s="19">
        <v>8</v>
      </c>
    </row>
    <row r="200" spans="1:10" s="20" customFormat="1" ht="15.75" customHeight="1">
      <c r="A200" s="17"/>
      <c r="B200" s="17" t="s">
        <v>1511</v>
      </c>
      <c r="C200" s="17" t="s">
        <v>1019</v>
      </c>
      <c r="D200" s="17"/>
      <c r="E200" s="17"/>
      <c r="F200" s="18" t="s">
        <v>1174</v>
      </c>
      <c r="G200" s="17" t="s">
        <v>16</v>
      </c>
      <c r="H200" s="18" t="s">
        <v>1512</v>
      </c>
      <c r="I200" s="18" t="s">
        <v>26</v>
      </c>
      <c r="J200" s="19">
        <v>1</v>
      </c>
    </row>
    <row r="201" spans="1:10" s="20" customFormat="1" ht="15.75" customHeight="1">
      <c r="A201" s="17"/>
      <c r="B201" s="17" t="s">
        <v>1513</v>
      </c>
      <c r="C201" s="17" t="s">
        <v>1019</v>
      </c>
      <c r="D201" s="17"/>
      <c r="E201" s="17"/>
      <c r="F201" s="18" t="s">
        <v>1514</v>
      </c>
      <c r="G201" s="17" t="s">
        <v>17</v>
      </c>
      <c r="H201" s="18" t="s">
        <v>1515</v>
      </c>
      <c r="I201" s="18" t="s">
        <v>26</v>
      </c>
      <c r="J201" s="19">
        <v>1</v>
      </c>
    </row>
    <row r="202" spans="1:10" s="20" customFormat="1" ht="15.75" customHeight="1">
      <c r="A202" s="17"/>
      <c r="B202" s="17" t="s">
        <v>1516</v>
      </c>
      <c r="C202" s="17" t="s">
        <v>1019</v>
      </c>
      <c r="D202" s="17"/>
      <c r="E202" s="17"/>
      <c r="F202" s="18" t="s">
        <v>1246</v>
      </c>
      <c r="G202" s="17" t="s">
        <v>1517</v>
      </c>
      <c r="H202" s="18" t="s">
        <v>1518</v>
      </c>
      <c r="I202" s="18" t="s">
        <v>1519</v>
      </c>
      <c r="J202" s="19">
        <v>6</v>
      </c>
    </row>
    <row r="203" spans="1:10" s="20" customFormat="1" ht="15.75" customHeight="1">
      <c r="A203" s="17"/>
      <c r="B203" s="17" t="s">
        <v>1520</v>
      </c>
      <c r="C203" s="17" t="s">
        <v>1019</v>
      </c>
      <c r="D203" s="17"/>
      <c r="E203" s="17"/>
      <c r="F203" s="18" t="s">
        <v>1219</v>
      </c>
      <c r="G203" s="17" t="s">
        <v>133</v>
      </c>
      <c r="H203" s="18" t="s">
        <v>1521</v>
      </c>
      <c r="I203" s="18" t="s">
        <v>26</v>
      </c>
      <c r="J203" s="19">
        <v>2</v>
      </c>
    </row>
    <row r="204" spans="1:10" s="20" customFormat="1" ht="15.75" customHeight="1">
      <c r="A204" s="17"/>
      <c r="B204" s="17" t="s">
        <v>1522</v>
      </c>
      <c r="C204" s="17" t="s">
        <v>1019</v>
      </c>
      <c r="D204" s="17"/>
      <c r="E204" s="17"/>
      <c r="F204" s="18" t="s">
        <v>1361</v>
      </c>
      <c r="G204" s="17" t="s">
        <v>1523</v>
      </c>
      <c r="H204" s="18" t="s">
        <v>1524</v>
      </c>
      <c r="I204" s="18" t="s">
        <v>26</v>
      </c>
      <c r="J204" s="19">
        <v>2</v>
      </c>
    </row>
    <row r="205" spans="1:10" s="20" customFormat="1" ht="15.75" customHeight="1">
      <c r="A205" s="17"/>
      <c r="B205" s="17" t="s">
        <v>1525</v>
      </c>
      <c r="C205" s="17" t="s">
        <v>1019</v>
      </c>
      <c r="D205" s="17"/>
      <c r="E205" s="17"/>
      <c r="F205" s="18" t="s">
        <v>1246</v>
      </c>
      <c r="G205" s="17" t="s">
        <v>134</v>
      </c>
      <c r="H205" s="18" t="s">
        <v>1526</v>
      </c>
      <c r="I205" s="18" t="s">
        <v>1527</v>
      </c>
      <c r="J205" s="19">
        <v>2</v>
      </c>
    </row>
    <row r="206" spans="1:10" s="20" customFormat="1" ht="15.75" customHeight="1">
      <c r="A206" s="17"/>
      <c r="B206" s="17" t="s">
        <v>1528</v>
      </c>
      <c r="C206" s="17" t="s">
        <v>1019</v>
      </c>
      <c r="D206" s="17"/>
      <c r="E206" s="17"/>
      <c r="F206" s="18" t="s">
        <v>1529</v>
      </c>
      <c r="G206" s="17" t="s">
        <v>135</v>
      </c>
      <c r="H206" s="18" t="s">
        <v>1530</v>
      </c>
      <c r="I206" s="18" t="s">
        <v>26</v>
      </c>
      <c r="J206" s="19">
        <v>1</v>
      </c>
    </row>
    <row r="207" spans="1:10" s="20" customFormat="1" ht="15.75" customHeight="1">
      <c r="A207" s="17"/>
      <c r="B207" s="17" t="s">
        <v>1531</v>
      </c>
      <c r="C207" s="17" t="s">
        <v>1019</v>
      </c>
      <c r="D207" s="17"/>
      <c r="E207" s="17"/>
      <c r="F207" s="18" t="s">
        <v>1030</v>
      </c>
      <c r="G207" s="17" t="s">
        <v>220</v>
      </c>
      <c r="H207" s="18" t="s">
        <v>1532</v>
      </c>
      <c r="I207" s="18" t="s">
        <v>26</v>
      </c>
      <c r="J207" s="19">
        <v>1</v>
      </c>
    </row>
    <row r="208" spans="1:10" s="20" customFormat="1" ht="15.75" customHeight="1">
      <c r="A208" s="17"/>
      <c r="B208" s="17" t="s">
        <v>1533</v>
      </c>
      <c r="C208" s="17" t="s">
        <v>1019</v>
      </c>
      <c r="D208" s="17"/>
      <c r="E208" s="17"/>
      <c r="F208" s="18" t="s">
        <v>1534</v>
      </c>
      <c r="G208" s="17" t="s">
        <v>1535</v>
      </c>
      <c r="H208" s="18" t="s">
        <v>1536</v>
      </c>
      <c r="I208" s="18" t="s">
        <v>26</v>
      </c>
      <c r="J208" s="19">
        <v>1</v>
      </c>
    </row>
    <row r="209" spans="1:10" s="20" customFormat="1" ht="15.75" customHeight="1">
      <c r="A209" s="17"/>
      <c r="B209" s="17" t="s">
        <v>1537</v>
      </c>
      <c r="C209" s="17" t="s">
        <v>1019</v>
      </c>
      <c r="D209" s="17"/>
      <c r="E209" s="17"/>
      <c r="F209" s="18" t="s">
        <v>1234</v>
      </c>
      <c r="G209" s="17" t="s">
        <v>87</v>
      </c>
      <c r="H209" s="18" t="s">
        <v>1538</v>
      </c>
      <c r="I209" s="18" t="s">
        <v>26</v>
      </c>
      <c r="J209" s="19">
        <v>1</v>
      </c>
    </row>
    <row r="210" spans="1:10" s="20" customFormat="1" ht="15.75" customHeight="1">
      <c r="A210" s="17"/>
      <c r="B210" s="17" t="s">
        <v>1522</v>
      </c>
      <c r="C210" s="17" t="s">
        <v>1019</v>
      </c>
      <c r="D210" s="17"/>
      <c r="E210" s="17"/>
      <c r="F210" s="18" t="s">
        <v>1361</v>
      </c>
      <c r="G210" s="17" t="s">
        <v>1539</v>
      </c>
      <c r="H210" s="18" t="s">
        <v>1540</v>
      </c>
      <c r="I210" s="18" t="s">
        <v>26</v>
      </c>
      <c r="J210" s="19">
        <v>2</v>
      </c>
    </row>
    <row r="211" spans="1:10" s="20" customFormat="1" ht="15.75" customHeight="1">
      <c r="A211" s="17"/>
      <c r="B211" s="17" t="s">
        <v>1541</v>
      </c>
      <c r="C211" s="17" t="s">
        <v>1019</v>
      </c>
      <c r="D211" s="17"/>
      <c r="E211" s="17"/>
      <c r="F211" s="18" t="s">
        <v>1219</v>
      </c>
      <c r="G211" s="17" t="s">
        <v>88</v>
      </c>
      <c r="H211" s="18" t="s">
        <v>1542</v>
      </c>
      <c r="I211" s="18" t="s">
        <v>1543</v>
      </c>
      <c r="J211" s="19">
        <v>6</v>
      </c>
    </row>
    <row r="212" spans="1:10" s="20" customFormat="1" ht="15.75" customHeight="1">
      <c r="A212" s="17"/>
      <c r="B212" s="17" t="s">
        <v>1089</v>
      </c>
      <c r="C212" s="17" t="s">
        <v>1019</v>
      </c>
      <c r="D212" s="17"/>
      <c r="E212" s="17"/>
      <c r="F212" s="18" t="s">
        <v>1090</v>
      </c>
      <c r="G212" s="17" t="s">
        <v>89</v>
      </c>
      <c r="H212" s="18" t="s">
        <v>1544</v>
      </c>
      <c r="I212" s="18" t="s">
        <v>1092</v>
      </c>
      <c r="J212" s="19">
        <v>2</v>
      </c>
    </row>
    <row r="213" spans="1:10" s="20" customFormat="1" ht="15.75" customHeight="1">
      <c r="A213" s="17"/>
      <c r="B213" s="17" t="s">
        <v>1520</v>
      </c>
      <c r="C213" s="17" t="s">
        <v>1019</v>
      </c>
      <c r="D213" s="17"/>
      <c r="E213" s="17"/>
      <c r="F213" s="18" t="s">
        <v>1219</v>
      </c>
      <c r="G213" s="17" t="s">
        <v>90</v>
      </c>
      <c r="H213" s="18" t="s">
        <v>1545</v>
      </c>
      <c r="I213" s="18" t="s">
        <v>26</v>
      </c>
      <c r="J213" s="19">
        <v>2</v>
      </c>
    </row>
    <row r="214" spans="1:10" s="20" customFormat="1" ht="15.75" customHeight="1">
      <c r="A214" s="17"/>
      <c r="B214" s="17" t="s">
        <v>1546</v>
      </c>
      <c r="C214" s="17" t="s">
        <v>1019</v>
      </c>
      <c r="D214" s="17"/>
      <c r="E214" s="17"/>
      <c r="F214" s="18" t="s">
        <v>1030</v>
      </c>
      <c r="G214" s="17" t="s">
        <v>91</v>
      </c>
      <c r="H214" s="18" t="s">
        <v>1547</v>
      </c>
      <c r="I214" s="18" t="s">
        <v>26</v>
      </c>
      <c r="J214" s="19">
        <v>1</v>
      </c>
    </row>
    <row r="215" spans="1:10" s="20" customFormat="1" ht="15.75" customHeight="1">
      <c r="A215" s="17"/>
      <c r="B215" s="17" t="s">
        <v>1548</v>
      </c>
      <c r="C215" s="17" t="s">
        <v>1019</v>
      </c>
      <c r="D215" s="17"/>
      <c r="E215" s="17"/>
      <c r="F215" s="18" t="s">
        <v>1549</v>
      </c>
      <c r="G215" s="17" t="s">
        <v>92</v>
      </c>
      <c r="H215" s="18" t="s">
        <v>1550</v>
      </c>
      <c r="I215" s="18" t="s">
        <v>26</v>
      </c>
      <c r="J215" s="19">
        <v>1</v>
      </c>
    </row>
    <row r="216" spans="1:10" s="20" customFormat="1" ht="15.75" customHeight="1">
      <c r="A216" s="17"/>
      <c r="B216" s="17" t="s">
        <v>1551</v>
      </c>
      <c r="C216" s="17" t="s">
        <v>1019</v>
      </c>
      <c r="D216" s="17"/>
      <c r="E216" s="17"/>
      <c r="F216" s="18" t="s">
        <v>1090</v>
      </c>
      <c r="G216" s="17" t="s">
        <v>173</v>
      </c>
      <c r="H216" s="18" t="s">
        <v>1552</v>
      </c>
      <c r="I216" s="18" t="s">
        <v>1553</v>
      </c>
      <c r="J216" s="19">
        <v>4</v>
      </c>
    </row>
    <row r="217" spans="1:10" s="20" customFormat="1" ht="15.75" customHeight="1">
      <c r="A217" s="17"/>
      <c r="B217" s="17" t="s">
        <v>1554</v>
      </c>
      <c r="C217" s="17" t="s">
        <v>1019</v>
      </c>
      <c r="D217" s="17"/>
      <c r="E217" s="17"/>
      <c r="F217" s="18" t="s">
        <v>1030</v>
      </c>
      <c r="G217" s="17" t="s">
        <v>174</v>
      </c>
      <c r="H217" s="18" t="s">
        <v>1575</v>
      </c>
      <c r="I217" s="18" t="s">
        <v>26</v>
      </c>
      <c r="J217" s="19">
        <v>1</v>
      </c>
    </row>
    <row r="218" spans="1:10" s="20" customFormat="1" ht="15.75" customHeight="1">
      <c r="A218" s="17"/>
      <c r="B218" s="17" t="s">
        <v>1576</v>
      </c>
      <c r="C218" s="17" t="s">
        <v>1019</v>
      </c>
      <c r="D218" s="17"/>
      <c r="E218" s="17"/>
      <c r="F218" s="18" t="s">
        <v>1030</v>
      </c>
      <c r="G218" s="17" t="s">
        <v>1577</v>
      </c>
      <c r="H218" s="18" t="s">
        <v>1578</v>
      </c>
      <c r="I218" s="18" t="s">
        <v>1579</v>
      </c>
      <c r="J218" s="19">
        <v>2</v>
      </c>
    </row>
    <row r="219" spans="1:10" s="20" customFormat="1" ht="15.75" customHeight="1">
      <c r="A219" s="17"/>
      <c r="B219" s="17" t="s">
        <v>1580</v>
      </c>
      <c r="C219" s="17" t="s">
        <v>1019</v>
      </c>
      <c r="D219" s="17"/>
      <c r="E219" s="17"/>
      <c r="F219" s="18" t="s">
        <v>1030</v>
      </c>
      <c r="G219" s="17" t="s">
        <v>175</v>
      </c>
      <c r="H219" s="18" t="s">
        <v>1581</v>
      </c>
      <c r="I219" s="18" t="s">
        <v>26</v>
      </c>
      <c r="J219" s="19">
        <v>1</v>
      </c>
    </row>
    <row r="220" spans="1:10" s="20" customFormat="1" ht="15.75" customHeight="1">
      <c r="A220" s="17"/>
      <c r="B220" s="17" t="s">
        <v>1582</v>
      </c>
      <c r="C220" s="17" t="s">
        <v>1019</v>
      </c>
      <c r="D220" s="17"/>
      <c r="E220" s="17"/>
      <c r="F220" s="18" t="s">
        <v>1030</v>
      </c>
      <c r="G220" s="21" t="s">
        <v>176</v>
      </c>
      <c r="H220" s="18" t="s">
        <v>1583</v>
      </c>
      <c r="I220" s="18" t="s">
        <v>26</v>
      </c>
      <c r="J220" s="19">
        <v>1</v>
      </c>
    </row>
    <row r="221" spans="1:10" s="20" customFormat="1" ht="15.75" customHeight="1">
      <c r="A221" s="17"/>
      <c r="B221" s="17" t="s">
        <v>1584</v>
      </c>
      <c r="C221" s="17" t="s">
        <v>1019</v>
      </c>
      <c r="D221" s="17"/>
      <c r="E221" s="17"/>
      <c r="F221" s="18" t="s">
        <v>1030</v>
      </c>
      <c r="G221" s="17" t="s">
        <v>6</v>
      </c>
      <c r="H221" s="18" t="s">
        <v>1585</v>
      </c>
      <c r="I221" s="18" t="s">
        <v>26</v>
      </c>
      <c r="J221" s="19">
        <v>1</v>
      </c>
    </row>
    <row r="222" spans="1:10" s="20" customFormat="1" ht="15.75" customHeight="1">
      <c r="A222" s="17"/>
      <c r="B222" s="17" t="s">
        <v>1586</v>
      </c>
      <c r="C222" s="17" t="s">
        <v>1019</v>
      </c>
      <c r="D222" s="17"/>
      <c r="E222" s="17"/>
      <c r="F222" s="18" t="s">
        <v>1587</v>
      </c>
      <c r="G222" s="17" t="s">
        <v>7</v>
      </c>
      <c r="H222" s="18" t="s">
        <v>1588</v>
      </c>
      <c r="I222" s="18" t="s">
        <v>26</v>
      </c>
      <c r="J222" s="19">
        <v>1</v>
      </c>
    </row>
    <row r="223" spans="1:10" s="20" customFormat="1" ht="15.75" customHeight="1">
      <c r="A223" s="17"/>
      <c r="B223" s="17" t="s">
        <v>1589</v>
      </c>
      <c r="C223" s="17" t="s">
        <v>1019</v>
      </c>
      <c r="D223" s="17"/>
      <c r="E223" s="17"/>
      <c r="F223" s="18" t="s">
        <v>1587</v>
      </c>
      <c r="G223" s="17" t="s">
        <v>8</v>
      </c>
      <c r="H223" s="18" t="s">
        <v>1590</v>
      </c>
      <c r="I223" s="18" t="s">
        <v>1591</v>
      </c>
      <c r="J223" s="19">
        <v>1</v>
      </c>
    </row>
    <row r="224" spans="1:10" s="20" customFormat="1" ht="15.75" customHeight="1">
      <c r="A224" s="17"/>
      <c r="B224" s="17" t="s">
        <v>1592</v>
      </c>
      <c r="C224" s="17" t="s">
        <v>1019</v>
      </c>
      <c r="D224" s="17"/>
      <c r="E224" s="17"/>
      <c r="F224" s="18" t="s">
        <v>1030</v>
      </c>
      <c r="G224" s="21" t="s">
        <v>45</v>
      </c>
      <c r="H224" s="18" t="s">
        <v>1593</v>
      </c>
      <c r="I224" s="18" t="s">
        <v>26</v>
      </c>
      <c r="J224" s="19">
        <v>1</v>
      </c>
    </row>
    <row r="225" spans="1:10" s="20" customFormat="1" ht="15.75" customHeight="1">
      <c r="A225" s="17"/>
      <c r="B225" s="17" t="s">
        <v>1594</v>
      </c>
      <c r="C225" s="17" t="s">
        <v>1019</v>
      </c>
      <c r="D225" s="17"/>
      <c r="E225" s="17"/>
      <c r="F225" s="18" t="s">
        <v>1030</v>
      </c>
      <c r="G225" s="21" t="s">
        <v>46</v>
      </c>
      <c r="H225" s="18" t="s">
        <v>1595</v>
      </c>
      <c r="I225" s="18" t="s">
        <v>26</v>
      </c>
      <c r="J225" s="19">
        <v>1</v>
      </c>
    </row>
    <row r="226" spans="1:10" s="20" customFormat="1" ht="15.75" customHeight="1">
      <c r="A226" s="17"/>
      <c r="B226" s="17" t="s">
        <v>1596</v>
      </c>
      <c r="C226" s="17" t="s">
        <v>1019</v>
      </c>
      <c r="D226" s="17"/>
      <c r="E226" s="17"/>
      <c r="F226" s="18" t="s">
        <v>1030</v>
      </c>
      <c r="G226" s="21" t="s">
        <v>47</v>
      </c>
      <c r="H226" s="18" t="s">
        <v>1597</v>
      </c>
      <c r="I226" s="18" t="s">
        <v>26</v>
      </c>
      <c r="J226" s="19">
        <v>1</v>
      </c>
    </row>
    <row r="227" spans="1:10" s="20" customFormat="1" ht="15.75" customHeight="1">
      <c r="A227" s="17"/>
      <c r="B227" s="17" t="s">
        <v>1598</v>
      </c>
      <c r="C227" s="17" t="s">
        <v>1019</v>
      </c>
      <c r="D227" s="17"/>
      <c r="E227" s="17"/>
      <c r="F227" s="18" t="s">
        <v>1030</v>
      </c>
      <c r="G227" s="21" t="s">
        <v>48</v>
      </c>
      <c r="H227" s="18" t="s">
        <v>1599</v>
      </c>
      <c r="I227" s="18" t="s">
        <v>26</v>
      </c>
      <c r="J227" s="19">
        <v>1</v>
      </c>
    </row>
    <row r="228" spans="1:10" s="20" customFormat="1" ht="15.75" customHeight="1">
      <c r="A228" s="17"/>
      <c r="B228" s="17" t="s">
        <v>1600</v>
      </c>
      <c r="C228" s="17" t="s">
        <v>1019</v>
      </c>
      <c r="D228" s="17"/>
      <c r="E228" s="17"/>
      <c r="F228" s="18" t="s">
        <v>1030</v>
      </c>
      <c r="G228" s="21" t="s">
        <v>49</v>
      </c>
      <c r="H228" s="18" t="s">
        <v>1601</v>
      </c>
      <c r="I228" s="18" t="s">
        <v>26</v>
      </c>
      <c r="J228" s="19">
        <v>1</v>
      </c>
    </row>
    <row r="229" spans="1:10" s="20" customFormat="1" ht="15.75" customHeight="1">
      <c r="A229" s="17"/>
      <c r="B229" s="17" t="s">
        <v>1602</v>
      </c>
      <c r="C229" s="17" t="s">
        <v>1019</v>
      </c>
      <c r="D229" s="17"/>
      <c r="E229" s="17"/>
      <c r="F229" s="18" t="s">
        <v>1030</v>
      </c>
      <c r="G229" s="17" t="s">
        <v>1603</v>
      </c>
      <c r="H229" s="18" t="s">
        <v>1604</v>
      </c>
      <c r="I229" s="18" t="s">
        <v>26</v>
      </c>
      <c r="J229" s="19">
        <v>1</v>
      </c>
    </row>
    <row r="230" spans="1:10" s="20" customFormat="1" ht="15.75" customHeight="1">
      <c r="A230" s="17"/>
      <c r="B230" s="17" t="s">
        <v>1605</v>
      </c>
      <c r="C230" s="17" t="s">
        <v>1019</v>
      </c>
      <c r="D230" s="17"/>
      <c r="E230" s="17"/>
      <c r="F230" s="18" t="s">
        <v>1587</v>
      </c>
      <c r="G230" s="21" t="s">
        <v>50</v>
      </c>
      <c r="H230" s="18" t="s">
        <v>1606</v>
      </c>
      <c r="I230" s="18" t="s">
        <v>26</v>
      </c>
      <c r="J230" s="19">
        <v>1</v>
      </c>
    </row>
    <row r="231" spans="1:10" s="20" customFormat="1" ht="15.75" customHeight="1">
      <c r="A231" s="17"/>
      <c r="B231" s="17" t="s">
        <v>1607</v>
      </c>
      <c r="C231" s="17" t="s">
        <v>1019</v>
      </c>
      <c r="D231" s="17"/>
      <c r="E231" s="17"/>
      <c r="F231" s="18" t="s">
        <v>1030</v>
      </c>
      <c r="G231" s="17" t="s">
        <v>51</v>
      </c>
      <c r="H231" s="18" t="s">
        <v>1608</v>
      </c>
      <c r="I231" s="18" t="s">
        <v>26</v>
      </c>
      <c r="J231" s="19">
        <v>3</v>
      </c>
    </row>
    <row r="232" spans="1:10" s="20" customFormat="1" ht="15.75" customHeight="1">
      <c r="A232" s="17"/>
      <c r="B232" s="17" t="s">
        <v>1609</v>
      </c>
      <c r="C232" s="17" t="s">
        <v>1019</v>
      </c>
      <c r="D232" s="17"/>
      <c r="E232" s="17"/>
      <c r="F232" s="18" t="s">
        <v>1102</v>
      </c>
      <c r="G232" s="17" t="s">
        <v>52</v>
      </c>
      <c r="H232" s="18" t="s">
        <v>1610</v>
      </c>
      <c r="I232" s="18" t="s">
        <v>1611</v>
      </c>
      <c r="J232" s="19">
        <v>1</v>
      </c>
    </row>
    <row r="233" spans="1:10" s="20" customFormat="1" ht="15.75" customHeight="1">
      <c r="A233" s="17"/>
      <c r="B233" s="17" t="s">
        <v>1612</v>
      </c>
      <c r="C233" s="17" t="s">
        <v>1019</v>
      </c>
      <c r="D233" s="17"/>
      <c r="E233" s="17"/>
      <c r="F233" s="18" t="s">
        <v>1102</v>
      </c>
      <c r="G233" s="17" t="s">
        <v>52</v>
      </c>
      <c r="H233" s="18" t="s">
        <v>1610</v>
      </c>
      <c r="I233" s="18" t="s">
        <v>1613</v>
      </c>
      <c r="J233" s="19">
        <v>2</v>
      </c>
    </row>
    <row r="234" spans="1:10" s="20" customFormat="1" ht="15.75" customHeight="1">
      <c r="A234" s="17"/>
      <c r="B234" s="17" t="s">
        <v>1614</v>
      </c>
      <c r="C234" s="17" t="s">
        <v>1019</v>
      </c>
      <c r="D234" s="17"/>
      <c r="E234" s="17"/>
      <c r="F234" s="18" t="s">
        <v>1030</v>
      </c>
      <c r="G234" s="21" t="s">
        <v>1615</v>
      </c>
      <c r="H234" s="18" t="s">
        <v>1616</v>
      </c>
      <c r="I234" s="18" t="s">
        <v>26</v>
      </c>
      <c r="J234" s="19">
        <v>1</v>
      </c>
    </row>
    <row r="235" spans="1:10" s="20" customFormat="1" ht="15.75" customHeight="1">
      <c r="A235" s="17"/>
      <c r="B235" s="17" t="s">
        <v>1617</v>
      </c>
      <c r="C235" s="17" t="s">
        <v>1019</v>
      </c>
      <c r="D235" s="17"/>
      <c r="E235" s="17"/>
      <c r="F235" s="18" t="s">
        <v>1030</v>
      </c>
      <c r="G235" s="21" t="s">
        <v>53</v>
      </c>
      <c r="H235" s="18" t="s">
        <v>1618</v>
      </c>
      <c r="I235" s="18" t="s">
        <v>26</v>
      </c>
      <c r="J235" s="19">
        <v>1</v>
      </c>
    </row>
    <row r="236" spans="1:10" s="20" customFormat="1" ht="15.75" customHeight="1">
      <c r="A236" s="17"/>
      <c r="B236" s="17" t="s">
        <v>1619</v>
      </c>
      <c r="C236" s="17" t="s">
        <v>1019</v>
      </c>
      <c r="D236" s="17"/>
      <c r="E236" s="17"/>
      <c r="F236" s="18" t="s">
        <v>1030</v>
      </c>
      <c r="G236" s="21" t="s">
        <v>54</v>
      </c>
      <c r="H236" s="18" t="s">
        <v>1620</v>
      </c>
      <c r="I236" s="18" t="s">
        <v>26</v>
      </c>
      <c r="J236" s="19">
        <v>1</v>
      </c>
    </row>
    <row r="237" spans="1:10" s="20" customFormat="1" ht="15.75" customHeight="1">
      <c r="A237" s="17"/>
      <c r="B237" s="17" t="s">
        <v>1520</v>
      </c>
      <c r="C237" s="17" t="s">
        <v>1019</v>
      </c>
      <c r="D237" s="17"/>
      <c r="E237" s="17"/>
      <c r="F237" s="18" t="s">
        <v>1114</v>
      </c>
      <c r="G237" s="17" t="s">
        <v>55</v>
      </c>
      <c r="H237" s="18" t="s">
        <v>1621</v>
      </c>
      <c r="I237" s="18" t="s">
        <v>26</v>
      </c>
      <c r="J237" s="19">
        <v>3</v>
      </c>
    </row>
    <row r="238" spans="1:10" s="20" customFormat="1" ht="15.75" customHeight="1">
      <c r="A238" s="17"/>
      <c r="B238" s="17" t="s">
        <v>1622</v>
      </c>
      <c r="C238" s="17" t="s">
        <v>1019</v>
      </c>
      <c r="D238" s="17"/>
      <c r="E238" s="17"/>
      <c r="F238" s="18" t="s">
        <v>1090</v>
      </c>
      <c r="G238" s="17" t="s">
        <v>56</v>
      </c>
      <c r="H238" s="18" t="s">
        <v>1623</v>
      </c>
      <c r="I238" s="18" t="s">
        <v>1624</v>
      </c>
      <c r="J238" s="19">
        <v>3</v>
      </c>
    </row>
    <row r="239" spans="1:10" s="20" customFormat="1" ht="15.75" customHeight="1">
      <c r="A239" s="17"/>
      <c r="B239" s="17" t="s">
        <v>1522</v>
      </c>
      <c r="C239" s="17" t="s">
        <v>1019</v>
      </c>
      <c r="D239" s="17"/>
      <c r="E239" s="17"/>
      <c r="F239" s="18" t="s">
        <v>1361</v>
      </c>
      <c r="G239" s="17" t="s">
        <v>57</v>
      </c>
      <c r="H239" s="18" t="s">
        <v>1625</v>
      </c>
      <c r="I239" s="18" t="s">
        <v>26</v>
      </c>
      <c r="J239" s="19">
        <v>3</v>
      </c>
    </row>
    <row r="240" spans="1:10" s="20" customFormat="1" ht="15.75" customHeight="1">
      <c r="A240" s="17"/>
      <c r="B240" s="17" t="s">
        <v>1626</v>
      </c>
      <c r="C240" s="17" t="s">
        <v>1019</v>
      </c>
      <c r="D240" s="17"/>
      <c r="E240" s="17"/>
      <c r="F240" s="18" t="s">
        <v>1020</v>
      </c>
      <c r="G240" s="17" t="s">
        <v>1627</v>
      </c>
      <c r="H240" s="18" t="s">
        <v>1628</v>
      </c>
      <c r="I240" s="18" t="s">
        <v>1629</v>
      </c>
      <c r="J240" s="19">
        <v>2</v>
      </c>
    </row>
    <row r="241" spans="1:10" s="20" customFormat="1" ht="15.75" customHeight="1">
      <c r="A241" s="17"/>
      <c r="B241" s="17" t="s">
        <v>1630</v>
      </c>
      <c r="C241" s="17" t="s">
        <v>1019</v>
      </c>
      <c r="D241" s="17"/>
      <c r="E241" s="17"/>
      <c r="F241" s="18" t="s">
        <v>1030</v>
      </c>
      <c r="G241" s="21" t="s">
        <v>245</v>
      </c>
      <c r="H241" s="18" t="s">
        <v>1631</v>
      </c>
      <c r="I241" s="18" t="s">
        <v>1632</v>
      </c>
      <c r="J241" s="19">
        <v>1</v>
      </c>
    </row>
    <row r="242" spans="1:10" s="20" customFormat="1" ht="15.75" customHeight="1">
      <c r="A242" s="17"/>
      <c r="B242" s="17" t="s">
        <v>1633</v>
      </c>
      <c r="C242" s="17" t="s">
        <v>1019</v>
      </c>
      <c r="D242" s="17"/>
      <c r="E242" s="17"/>
      <c r="F242" s="18" t="s">
        <v>1030</v>
      </c>
      <c r="G242" s="17" t="s">
        <v>246</v>
      </c>
      <c r="H242" s="18" t="s">
        <v>1634</v>
      </c>
      <c r="I242" s="18" t="s">
        <v>1635</v>
      </c>
      <c r="J242" s="19">
        <v>1</v>
      </c>
    </row>
    <row r="243" spans="1:10" s="20" customFormat="1" ht="15.75" customHeight="1">
      <c r="A243" s="17"/>
      <c r="B243" s="17" t="s">
        <v>1636</v>
      </c>
      <c r="C243" s="17" t="s">
        <v>1019</v>
      </c>
      <c r="D243" s="17"/>
      <c r="E243" s="17"/>
      <c r="F243" s="18" t="s">
        <v>1030</v>
      </c>
      <c r="G243" s="17" t="s">
        <v>247</v>
      </c>
      <c r="H243" s="18" t="s">
        <v>1637</v>
      </c>
      <c r="I243" s="18" t="s">
        <v>26</v>
      </c>
      <c r="J243" s="19">
        <v>1</v>
      </c>
    </row>
    <row r="244" spans="1:10" s="20" customFormat="1" ht="15.75" customHeight="1">
      <c r="A244" s="17"/>
      <c r="B244" s="17" t="s">
        <v>1638</v>
      </c>
      <c r="C244" s="17" t="s">
        <v>1019</v>
      </c>
      <c r="D244" s="17"/>
      <c r="E244" s="17"/>
      <c r="F244" s="18" t="s">
        <v>1030</v>
      </c>
      <c r="G244" s="17" t="s">
        <v>1639</v>
      </c>
      <c r="H244" s="18" t="s">
        <v>1640</v>
      </c>
      <c r="I244" s="18" t="s">
        <v>1641</v>
      </c>
      <c r="J244" s="19">
        <v>1</v>
      </c>
    </row>
    <row r="245" spans="1:10" s="20" customFormat="1" ht="15.75" customHeight="1">
      <c r="A245" s="17"/>
      <c r="B245" s="17" t="s">
        <v>1630</v>
      </c>
      <c r="C245" s="17" t="s">
        <v>1019</v>
      </c>
      <c r="D245" s="17"/>
      <c r="E245" s="17"/>
      <c r="F245" s="18" t="s">
        <v>1030</v>
      </c>
      <c r="G245" s="17" t="s">
        <v>1639</v>
      </c>
      <c r="H245" s="18" t="s">
        <v>1640</v>
      </c>
      <c r="I245" s="18" t="s">
        <v>1632</v>
      </c>
      <c r="J245" s="19">
        <v>1</v>
      </c>
    </row>
    <row r="246" spans="1:10" s="20" customFormat="1" ht="15.75" customHeight="1">
      <c r="A246" s="17"/>
      <c r="B246" s="17" t="s">
        <v>1642</v>
      </c>
      <c r="C246" s="17" t="s">
        <v>1019</v>
      </c>
      <c r="D246" s="17"/>
      <c r="E246" s="17"/>
      <c r="F246" s="18" t="s">
        <v>1246</v>
      </c>
      <c r="G246" s="17" t="s">
        <v>132</v>
      </c>
      <c r="H246" s="18" t="s">
        <v>1645</v>
      </c>
      <c r="I246" s="18" t="s">
        <v>1284</v>
      </c>
      <c r="J246" s="19">
        <v>3</v>
      </c>
    </row>
    <row r="247" spans="1:10" s="20" customFormat="1" ht="15.75" customHeight="1">
      <c r="A247" s="17"/>
      <c r="B247" s="17" t="s">
        <v>1101</v>
      </c>
      <c r="C247" s="17" t="s">
        <v>1019</v>
      </c>
      <c r="D247" s="17"/>
      <c r="E247" s="17"/>
      <c r="F247" s="18" t="s">
        <v>1246</v>
      </c>
      <c r="G247" s="17" t="s">
        <v>132</v>
      </c>
      <c r="H247" s="18" t="s">
        <v>1645</v>
      </c>
      <c r="I247" s="18" t="s">
        <v>1104</v>
      </c>
      <c r="J247" s="19">
        <v>2</v>
      </c>
    </row>
    <row r="248" spans="1:10" s="20" customFormat="1" ht="15.75" customHeight="1">
      <c r="A248" s="17"/>
      <c r="B248" s="17" t="s">
        <v>1646</v>
      </c>
      <c r="C248" s="17" t="s">
        <v>1019</v>
      </c>
      <c r="D248" s="17"/>
      <c r="E248" s="17"/>
      <c r="F248" s="18" t="s">
        <v>1369</v>
      </c>
      <c r="G248" s="17" t="s">
        <v>101</v>
      </c>
      <c r="H248" s="18" t="s">
        <v>1647</v>
      </c>
      <c r="I248" s="18" t="s">
        <v>26</v>
      </c>
      <c r="J248" s="19">
        <v>1</v>
      </c>
    </row>
    <row r="249" spans="1:10" s="20" customFormat="1" ht="15.75" customHeight="1">
      <c r="A249" s="17"/>
      <c r="B249" s="17" t="s">
        <v>1630</v>
      </c>
      <c r="C249" s="17" t="s">
        <v>1019</v>
      </c>
      <c r="D249" s="17"/>
      <c r="E249" s="17"/>
      <c r="F249" s="18" t="s">
        <v>1030</v>
      </c>
      <c r="G249" s="17" t="s">
        <v>1648</v>
      </c>
      <c r="H249" s="18" t="s">
        <v>1649</v>
      </c>
      <c r="I249" s="18" t="s">
        <v>1632</v>
      </c>
      <c r="J249" s="19">
        <v>1</v>
      </c>
    </row>
    <row r="250" spans="1:10" s="20" customFormat="1" ht="15.75" customHeight="1">
      <c r="A250" s="17"/>
      <c r="B250" s="17" t="s">
        <v>1650</v>
      </c>
      <c r="C250" s="17" t="s">
        <v>1019</v>
      </c>
      <c r="D250" s="17"/>
      <c r="E250" s="17"/>
      <c r="F250" s="18" t="s">
        <v>1030</v>
      </c>
      <c r="G250" s="17" t="s">
        <v>170</v>
      </c>
      <c r="H250" s="18" t="s">
        <v>1651</v>
      </c>
      <c r="I250" s="18" t="s">
        <v>26</v>
      </c>
      <c r="J250" s="19">
        <v>1</v>
      </c>
    </row>
    <row r="251" spans="1:10" s="20" customFormat="1" ht="15.75" customHeight="1">
      <c r="A251" s="17"/>
      <c r="B251" s="17" t="s">
        <v>1652</v>
      </c>
      <c r="C251" s="17" t="s">
        <v>1019</v>
      </c>
      <c r="D251" s="17"/>
      <c r="E251" s="17"/>
      <c r="F251" s="18" t="s">
        <v>1030</v>
      </c>
      <c r="G251" s="17" t="s">
        <v>171</v>
      </c>
      <c r="H251" s="18" t="s">
        <v>1653</v>
      </c>
      <c r="I251" s="18" t="s">
        <v>26</v>
      </c>
      <c r="J251" s="19">
        <v>1</v>
      </c>
    </row>
    <row r="252" spans="1:10" s="20" customFormat="1" ht="15.75" customHeight="1">
      <c r="A252" s="17"/>
      <c r="B252" s="17" t="s">
        <v>1522</v>
      </c>
      <c r="C252" s="17" t="s">
        <v>1019</v>
      </c>
      <c r="D252" s="17"/>
      <c r="E252" s="17"/>
      <c r="F252" s="18" t="s">
        <v>1361</v>
      </c>
      <c r="G252" s="17" t="s">
        <v>105</v>
      </c>
      <c r="H252" s="18" t="s">
        <v>1654</v>
      </c>
      <c r="I252" s="18" t="s">
        <v>26</v>
      </c>
      <c r="J252" s="19">
        <v>2</v>
      </c>
    </row>
    <row r="253" spans="1:10" s="20" customFormat="1" ht="15.75" customHeight="1">
      <c r="A253" s="17"/>
      <c r="B253" s="17" t="s">
        <v>1520</v>
      </c>
      <c r="C253" s="17" t="s">
        <v>1019</v>
      </c>
      <c r="D253" s="17"/>
      <c r="E253" s="17"/>
      <c r="F253" s="18" t="s">
        <v>1219</v>
      </c>
      <c r="G253" s="17" t="s">
        <v>106</v>
      </c>
      <c r="H253" s="18" t="s">
        <v>1655</v>
      </c>
      <c r="I253" s="18" t="s">
        <v>26</v>
      </c>
      <c r="J253" s="19">
        <v>2</v>
      </c>
    </row>
    <row r="254" spans="1:10" s="20" customFormat="1" ht="15.75" customHeight="1">
      <c r="A254" s="17"/>
      <c r="B254" s="17" t="s">
        <v>1656</v>
      </c>
      <c r="C254" s="17" t="s">
        <v>1019</v>
      </c>
      <c r="D254" s="17"/>
      <c r="E254" s="17"/>
      <c r="F254" s="18" t="s">
        <v>1030</v>
      </c>
      <c r="G254" s="17" t="s">
        <v>107</v>
      </c>
      <c r="H254" s="18" t="s">
        <v>1657</v>
      </c>
      <c r="I254" s="18" t="s">
        <v>26</v>
      </c>
      <c r="J254" s="19">
        <v>1</v>
      </c>
    </row>
    <row r="255" spans="1:10" s="20" customFormat="1" ht="15.75" customHeight="1">
      <c r="A255" s="17"/>
      <c r="B255" s="17" t="s">
        <v>1658</v>
      </c>
      <c r="C255" s="17" t="s">
        <v>1019</v>
      </c>
      <c r="D255" s="17"/>
      <c r="E255" s="17"/>
      <c r="F255" s="18" t="s">
        <v>1030</v>
      </c>
      <c r="G255" s="17" t="s">
        <v>108</v>
      </c>
      <c r="H255" s="18" t="s">
        <v>1659</v>
      </c>
      <c r="I255" s="18" t="s">
        <v>1660</v>
      </c>
      <c r="J255" s="19">
        <v>2</v>
      </c>
    </row>
    <row r="256" spans="1:10" s="20" customFormat="1" ht="15.75" customHeight="1">
      <c r="A256" s="17"/>
      <c r="B256" s="17" t="s">
        <v>1661</v>
      </c>
      <c r="C256" s="17" t="s">
        <v>1019</v>
      </c>
      <c r="D256" s="17"/>
      <c r="E256" s="17"/>
      <c r="F256" s="18" t="s">
        <v>1030</v>
      </c>
      <c r="G256" s="17" t="s">
        <v>110</v>
      </c>
      <c r="H256" s="18" t="s">
        <v>1662</v>
      </c>
      <c r="I256" s="18" t="s">
        <v>1663</v>
      </c>
      <c r="J256" s="19">
        <v>1</v>
      </c>
    </row>
    <row r="257" spans="1:10" s="20" customFormat="1" ht="15.75" customHeight="1">
      <c r="A257" s="17"/>
      <c r="B257" s="17" t="s">
        <v>1664</v>
      </c>
      <c r="C257" s="17" t="s">
        <v>1019</v>
      </c>
      <c r="D257" s="17"/>
      <c r="E257" s="17"/>
      <c r="F257" s="18" t="s">
        <v>1441</v>
      </c>
      <c r="G257" s="17" t="s">
        <v>20</v>
      </c>
      <c r="H257" s="18" t="s">
        <v>1665</v>
      </c>
      <c r="I257" s="18" t="s">
        <v>1666</v>
      </c>
      <c r="J257" s="19">
        <v>4</v>
      </c>
    </row>
    <row r="258" spans="1:10" s="20" customFormat="1" ht="15.75" customHeight="1">
      <c r="A258" s="17"/>
      <c r="B258" s="17" t="s">
        <v>1667</v>
      </c>
      <c r="C258" s="17" t="s">
        <v>1019</v>
      </c>
      <c r="D258" s="17"/>
      <c r="E258" s="17"/>
      <c r="F258" s="18" t="s">
        <v>1030</v>
      </c>
      <c r="G258" s="17" t="s">
        <v>111</v>
      </c>
      <c r="H258" s="18" t="s">
        <v>1668</v>
      </c>
      <c r="I258" s="18" t="s">
        <v>1669</v>
      </c>
      <c r="J258" s="19">
        <v>1</v>
      </c>
    </row>
    <row r="259" spans="1:10" s="20" customFormat="1" ht="15.75" customHeight="1">
      <c r="A259" s="17"/>
      <c r="B259" s="17" t="s">
        <v>1670</v>
      </c>
      <c r="C259" s="17" t="s">
        <v>1671</v>
      </c>
      <c r="D259" s="17"/>
      <c r="E259" s="17"/>
      <c r="F259" s="18" t="s">
        <v>1020</v>
      </c>
      <c r="G259" s="17" t="s">
        <v>242</v>
      </c>
      <c r="H259" s="18" t="s">
        <v>1672</v>
      </c>
      <c r="I259" s="18" t="s">
        <v>26</v>
      </c>
      <c r="J259" s="19">
        <v>1</v>
      </c>
    </row>
    <row r="260" spans="1:10" s="20" customFormat="1" ht="15.75" customHeight="1">
      <c r="A260" s="17"/>
      <c r="B260" s="17" t="s">
        <v>1673</v>
      </c>
      <c r="C260" s="17" t="s">
        <v>1019</v>
      </c>
      <c r="D260" s="17"/>
      <c r="E260" s="17"/>
      <c r="F260" s="18" t="s">
        <v>1020</v>
      </c>
      <c r="G260" s="17" t="s">
        <v>243</v>
      </c>
      <c r="H260" s="18" t="s">
        <v>1674</v>
      </c>
      <c r="I260" s="18" t="s">
        <v>1675</v>
      </c>
      <c r="J260" s="19">
        <v>1</v>
      </c>
    </row>
    <row r="261" spans="1:10" s="20" customFormat="1" ht="15.75" customHeight="1">
      <c r="A261" s="17"/>
      <c r="B261" s="17" t="s">
        <v>1676</v>
      </c>
      <c r="C261" s="17" t="s">
        <v>1019</v>
      </c>
      <c r="D261" s="17"/>
      <c r="E261" s="17"/>
      <c r="F261" s="18" t="s">
        <v>1246</v>
      </c>
      <c r="G261" s="17" t="s">
        <v>243</v>
      </c>
      <c r="H261" s="18" t="s">
        <v>1674</v>
      </c>
      <c r="I261" s="18" t="s">
        <v>1677</v>
      </c>
      <c r="J261" s="19">
        <v>2</v>
      </c>
    </row>
    <row r="262" spans="1:10" s="20" customFormat="1" ht="15.75" customHeight="1">
      <c r="A262" s="17"/>
      <c r="B262" s="17" t="s">
        <v>1678</v>
      </c>
      <c r="C262" s="17" t="s">
        <v>1019</v>
      </c>
      <c r="D262" s="17"/>
      <c r="E262" s="17"/>
      <c r="F262" s="18" t="s">
        <v>1020</v>
      </c>
      <c r="G262" s="17" t="s">
        <v>244</v>
      </c>
      <c r="H262" s="18" t="s">
        <v>1679</v>
      </c>
      <c r="I262" s="18" t="s">
        <v>26</v>
      </c>
      <c r="J262" s="19">
        <v>1</v>
      </c>
    </row>
    <row r="263" spans="1:10" s="20" customFormat="1" ht="15.75" customHeight="1">
      <c r="A263" s="17"/>
      <c r="B263" s="17" t="s">
        <v>1680</v>
      </c>
      <c r="C263" s="17" t="s">
        <v>1019</v>
      </c>
      <c r="D263" s="17"/>
      <c r="E263" s="17"/>
      <c r="F263" s="18" t="s">
        <v>1020</v>
      </c>
      <c r="G263" s="17" t="s">
        <v>1681</v>
      </c>
      <c r="H263" s="18" t="s">
        <v>1682</v>
      </c>
      <c r="I263" s="18" t="s">
        <v>26</v>
      </c>
      <c r="J263" s="19">
        <v>1</v>
      </c>
    </row>
    <row r="264" spans="1:10" s="20" customFormat="1" ht="15.75" customHeight="1">
      <c r="A264" s="17"/>
      <c r="B264" s="17" t="s">
        <v>1520</v>
      </c>
      <c r="C264" s="17" t="s">
        <v>1019</v>
      </c>
      <c r="D264" s="17"/>
      <c r="E264" s="17"/>
      <c r="F264" s="18" t="s">
        <v>1219</v>
      </c>
      <c r="G264" s="17" t="s">
        <v>1683</v>
      </c>
      <c r="H264" s="18" t="s">
        <v>1684</v>
      </c>
      <c r="I264" s="18" t="s">
        <v>26</v>
      </c>
      <c r="J264" s="19">
        <v>1</v>
      </c>
    </row>
    <row r="265" spans="1:10" s="20" customFormat="1" ht="15.75" customHeight="1">
      <c r="A265" s="17"/>
      <c r="B265" s="17" t="s">
        <v>1522</v>
      </c>
      <c r="C265" s="17" t="s">
        <v>1019</v>
      </c>
      <c r="D265" s="17"/>
      <c r="E265" s="17"/>
      <c r="F265" s="18" t="s">
        <v>1361</v>
      </c>
      <c r="G265" s="17" t="s">
        <v>1685</v>
      </c>
      <c r="H265" s="18" t="s">
        <v>1686</v>
      </c>
      <c r="I265" s="18" t="s">
        <v>26</v>
      </c>
      <c r="J265" s="19">
        <v>1</v>
      </c>
    </row>
    <row r="266" spans="1:10" s="20" customFormat="1" ht="15.75" customHeight="1">
      <c r="A266" s="17"/>
      <c r="B266" s="17" t="s">
        <v>1556</v>
      </c>
      <c r="C266" s="17" t="s">
        <v>1557</v>
      </c>
      <c r="D266" s="17"/>
      <c r="E266" s="17"/>
      <c r="F266" s="18" t="s">
        <v>1558</v>
      </c>
      <c r="G266" s="17" t="s">
        <v>10</v>
      </c>
      <c r="H266" s="18" t="s">
        <v>1559</v>
      </c>
      <c r="I266" s="18" t="s">
        <v>26</v>
      </c>
      <c r="J266" s="19">
        <v>1</v>
      </c>
    </row>
    <row r="267" spans="1:10" s="20" customFormat="1" ht="15.75" customHeight="1">
      <c r="A267" s="17"/>
      <c r="B267" s="17" t="s">
        <v>1560</v>
      </c>
      <c r="C267" s="17" t="s">
        <v>1557</v>
      </c>
      <c r="D267" s="17"/>
      <c r="E267" s="17"/>
      <c r="F267" s="18" t="s">
        <v>1561</v>
      </c>
      <c r="G267" s="17" t="s">
        <v>11</v>
      </c>
      <c r="H267" s="18" t="s">
        <v>1562</v>
      </c>
      <c r="I267" s="18" t="s">
        <v>26</v>
      </c>
      <c r="J267" s="19">
        <v>1</v>
      </c>
    </row>
    <row r="268" spans="1:10" s="20" customFormat="1" ht="15.75" customHeight="1">
      <c r="A268" s="17"/>
      <c r="B268" s="17" t="s">
        <v>1563</v>
      </c>
      <c r="C268" s="17" t="s">
        <v>1557</v>
      </c>
      <c r="D268" s="17"/>
      <c r="E268" s="17"/>
      <c r="F268" s="18" t="s">
        <v>1561</v>
      </c>
      <c r="G268" s="17" t="s">
        <v>12</v>
      </c>
      <c r="H268" s="18" t="s">
        <v>1564</v>
      </c>
      <c r="I268" s="18" t="s">
        <v>26</v>
      </c>
      <c r="J268" s="19">
        <v>1</v>
      </c>
    </row>
    <row r="269" spans="1:10" s="20" customFormat="1" ht="15.75" customHeight="1">
      <c r="A269" s="17"/>
      <c r="B269" s="17" t="s">
        <v>1565</v>
      </c>
      <c r="C269" s="17" t="s">
        <v>1557</v>
      </c>
      <c r="D269" s="17"/>
      <c r="E269" s="17"/>
      <c r="F269" s="18" t="s">
        <v>1561</v>
      </c>
      <c r="G269" s="17" t="s">
        <v>13</v>
      </c>
      <c r="H269" s="18" t="s">
        <v>1566</v>
      </c>
      <c r="I269" s="18" t="s">
        <v>26</v>
      </c>
      <c r="J269" s="19">
        <v>1</v>
      </c>
    </row>
    <row r="270" spans="1:10" s="20" customFormat="1" ht="15.75" customHeight="1">
      <c r="A270" s="17"/>
      <c r="B270" s="17" t="s">
        <v>1567</v>
      </c>
      <c r="C270" s="17" t="s">
        <v>1557</v>
      </c>
      <c r="D270" s="17"/>
      <c r="E270" s="17"/>
      <c r="F270" s="18" t="s">
        <v>1561</v>
      </c>
      <c r="G270" s="17" t="s">
        <v>157</v>
      </c>
      <c r="H270" s="18" t="s">
        <v>1568</v>
      </c>
      <c r="I270" s="18" t="s">
        <v>26</v>
      </c>
      <c r="J270" s="19">
        <v>1</v>
      </c>
    </row>
    <row r="271" spans="1:10" s="20" customFormat="1" ht="15.75" customHeight="1">
      <c r="A271" s="17"/>
      <c r="B271" s="17" t="s">
        <v>1569</v>
      </c>
      <c r="C271" s="17" t="s">
        <v>1557</v>
      </c>
      <c r="D271" s="17"/>
      <c r="E271" s="17"/>
      <c r="F271" s="18" t="s">
        <v>1561</v>
      </c>
      <c r="G271" s="17" t="s">
        <v>158</v>
      </c>
      <c r="H271" s="18" t="s">
        <v>1570</v>
      </c>
      <c r="I271" s="18" t="s">
        <v>1571</v>
      </c>
      <c r="J271" s="19">
        <v>2</v>
      </c>
    </row>
    <row r="272" spans="1:10" s="20" customFormat="1" ht="15.75" customHeight="1">
      <c r="A272" s="17"/>
      <c r="B272" s="17" t="s">
        <v>1572</v>
      </c>
      <c r="C272" s="17" t="s">
        <v>1557</v>
      </c>
      <c r="D272" s="17"/>
      <c r="E272" s="17"/>
      <c r="F272" s="18" t="s">
        <v>1561</v>
      </c>
      <c r="G272" s="17" t="s">
        <v>159</v>
      </c>
      <c r="H272" s="18" t="s">
        <v>1573</v>
      </c>
      <c r="I272" s="18" t="s">
        <v>1574</v>
      </c>
      <c r="J272" s="19">
        <v>1</v>
      </c>
    </row>
    <row r="273" spans="1:10" s="20" customFormat="1" ht="15.75" customHeight="1">
      <c r="A273" s="17"/>
      <c r="B273" s="17" t="s">
        <v>1689</v>
      </c>
      <c r="C273" s="17" t="s">
        <v>1019</v>
      </c>
      <c r="D273" s="17"/>
      <c r="E273" s="17"/>
      <c r="F273" s="18" t="s">
        <v>1690</v>
      </c>
      <c r="G273" s="17" t="s">
        <v>160</v>
      </c>
      <c r="H273" s="18" t="s">
        <v>1691</v>
      </c>
      <c r="I273" s="18" t="s">
        <v>26</v>
      </c>
      <c r="J273" s="19">
        <v>4</v>
      </c>
    </row>
    <row r="274" spans="1:10" s="20" customFormat="1" ht="15.75" customHeight="1">
      <c r="A274" s="17"/>
      <c r="B274" s="17" t="s">
        <v>1692</v>
      </c>
      <c r="C274" s="17" t="s">
        <v>1019</v>
      </c>
      <c r="D274" s="17"/>
      <c r="E274" s="17"/>
      <c r="F274" s="18" t="s">
        <v>1690</v>
      </c>
      <c r="G274" s="21" t="s">
        <v>161</v>
      </c>
      <c r="H274" s="18" t="s">
        <v>1693</v>
      </c>
      <c r="I274" s="18" t="s">
        <v>26</v>
      </c>
      <c r="J274" s="19">
        <v>4</v>
      </c>
    </row>
    <row r="275" spans="1:10" s="20" customFormat="1" ht="15.75" customHeight="1">
      <c r="A275" s="17"/>
      <c r="B275" s="17" t="s">
        <v>1694</v>
      </c>
      <c r="C275" s="17" t="s">
        <v>1019</v>
      </c>
      <c r="D275" s="17"/>
      <c r="E275" s="17"/>
      <c r="F275" s="18" t="s">
        <v>1030</v>
      </c>
      <c r="G275" s="17" t="s">
        <v>162</v>
      </c>
      <c r="H275" s="18" t="s">
        <v>1695</v>
      </c>
      <c r="I275" s="18" t="s">
        <v>26</v>
      </c>
      <c r="J275" s="19">
        <v>4</v>
      </c>
    </row>
    <row r="276" spans="1:10" s="20" customFormat="1" ht="15.75" customHeight="1">
      <c r="A276" s="17"/>
      <c r="B276" s="17" t="s">
        <v>1696</v>
      </c>
      <c r="C276" s="17" t="s">
        <v>1019</v>
      </c>
      <c r="D276" s="17"/>
      <c r="E276" s="17"/>
      <c r="F276" s="18" t="s">
        <v>1690</v>
      </c>
      <c r="G276" s="21" t="s">
        <v>163</v>
      </c>
      <c r="H276" s="18" t="s">
        <v>1697</v>
      </c>
      <c r="I276" s="18" t="s">
        <v>26</v>
      </c>
      <c r="J276" s="19">
        <v>4</v>
      </c>
    </row>
    <row r="277" spans="1:10" s="20" customFormat="1" ht="15.75" customHeight="1">
      <c r="A277" s="17"/>
      <c r="B277" s="17" t="s">
        <v>1698</v>
      </c>
      <c r="C277" s="17" t="s">
        <v>1019</v>
      </c>
      <c r="D277" s="17"/>
      <c r="E277" s="17"/>
      <c r="F277" s="18" t="s">
        <v>1030</v>
      </c>
      <c r="G277" s="21" t="s">
        <v>164</v>
      </c>
      <c r="H277" s="18" t="s">
        <v>1699</v>
      </c>
      <c r="I277" s="18" t="s">
        <v>26</v>
      </c>
      <c r="J277" s="19">
        <v>4</v>
      </c>
    </row>
    <row r="278" spans="1:10" s="20" customFormat="1" ht="15.75" customHeight="1">
      <c r="A278" s="17"/>
      <c r="B278" s="17" t="s">
        <v>1700</v>
      </c>
      <c r="C278" s="17" t="s">
        <v>1019</v>
      </c>
      <c r="D278" s="17"/>
      <c r="E278" s="17"/>
      <c r="F278" s="18" t="s">
        <v>1030</v>
      </c>
      <c r="G278" s="21" t="s">
        <v>165</v>
      </c>
      <c r="H278" s="18" t="s">
        <v>1701</v>
      </c>
      <c r="I278" s="18" t="s">
        <v>1702</v>
      </c>
      <c r="J278" s="19">
        <v>4</v>
      </c>
    </row>
    <row r="279" spans="1:10" s="20" customFormat="1" ht="15.75" customHeight="1">
      <c r="A279" s="17"/>
      <c r="B279" s="17" t="s">
        <v>1703</v>
      </c>
      <c r="C279" s="17" t="s">
        <v>1019</v>
      </c>
      <c r="D279" s="17"/>
      <c r="E279" s="17"/>
      <c r="F279" s="18" t="s">
        <v>1030</v>
      </c>
      <c r="G279" s="21" t="s">
        <v>166</v>
      </c>
      <c r="H279" s="18" t="s">
        <v>1704</v>
      </c>
      <c r="I279" s="18" t="s">
        <v>26</v>
      </c>
      <c r="J279" s="19">
        <v>4</v>
      </c>
    </row>
    <row r="280" spans="1:10" s="20" customFormat="1" ht="15.75" customHeight="1">
      <c r="A280" s="17"/>
      <c r="B280" s="17" t="s">
        <v>1705</v>
      </c>
      <c r="C280" s="17" t="s">
        <v>1019</v>
      </c>
      <c r="D280" s="17"/>
      <c r="E280" s="17"/>
      <c r="F280" s="18" t="s">
        <v>1030</v>
      </c>
      <c r="G280" s="21" t="s">
        <v>167</v>
      </c>
      <c r="H280" s="18" t="s">
        <v>1706</v>
      </c>
      <c r="I280" s="18" t="s">
        <v>26</v>
      </c>
      <c r="J280" s="19">
        <v>4</v>
      </c>
    </row>
    <row r="281" spans="1:10" s="20" customFormat="1" ht="15.75" customHeight="1">
      <c r="A281" s="17"/>
      <c r="B281" s="17" t="s">
        <v>1707</v>
      </c>
      <c r="C281" s="17" t="s">
        <v>1019</v>
      </c>
      <c r="D281" s="17"/>
      <c r="E281" s="17"/>
      <c r="F281" s="18" t="s">
        <v>1030</v>
      </c>
      <c r="G281" s="21" t="s">
        <v>1708</v>
      </c>
      <c r="H281" s="18" t="s">
        <v>1709</v>
      </c>
      <c r="I281" s="18" t="s">
        <v>26</v>
      </c>
      <c r="J281" s="19">
        <v>4</v>
      </c>
    </row>
    <row r="282" spans="1:10" s="20" customFormat="1" ht="15.75" customHeight="1">
      <c r="A282" s="17"/>
      <c r="B282" s="17" t="s">
        <v>1710</v>
      </c>
      <c r="C282" s="17" t="s">
        <v>1019</v>
      </c>
      <c r="D282" s="17"/>
      <c r="E282" s="17"/>
      <c r="F282" s="18" t="s">
        <v>1690</v>
      </c>
      <c r="G282" s="17" t="s">
        <v>235</v>
      </c>
      <c r="H282" s="18" t="s">
        <v>1711</v>
      </c>
      <c r="I282" s="18" t="s">
        <v>1712</v>
      </c>
      <c r="J282" s="19">
        <v>4</v>
      </c>
    </row>
    <row r="283" spans="1:10" s="20" customFormat="1" ht="15.75" customHeight="1">
      <c r="A283" s="17"/>
      <c r="B283" s="17" t="s">
        <v>1713</v>
      </c>
      <c r="C283" s="17" t="s">
        <v>1019</v>
      </c>
      <c r="D283" s="17"/>
      <c r="E283" s="17"/>
      <c r="F283" s="18" t="s">
        <v>1030</v>
      </c>
      <c r="G283" s="17" t="s">
        <v>236</v>
      </c>
      <c r="H283" s="18" t="s">
        <v>1714</v>
      </c>
      <c r="I283" s="18" t="s">
        <v>1715</v>
      </c>
      <c r="J283" s="19">
        <v>4</v>
      </c>
    </row>
    <row r="284" spans="1:10" s="20" customFormat="1" ht="15.75" customHeight="1">
      <c r="A284" s="17"/>
      <c r="B284" s="17" t="s">
        <v>1716</v>
      </c>
      <c r="C284" s="17" t="s">
        <v>1019</v>
      </c>
      <c r="D284" s="17"/>
      <c r="E284" s="17"/>
      <c r="F284" s="18" t="s">
        <v>1690</v>
      </c>
      <c r="G284" s="17" t="s">
        <v>237</v>
      </c>
      <c r="H284" s="18" t="s">
        <v>1717</v>
      </c>
      <c r="I284" s="18" t="s">
        <v>26</v>
      </c>
      <c r="J284" s="19">
        <v>4</v>
      </c>
    </row>
    <row r="285" spans="1:10" s="20" customFormat="1" ht="15.75" customHeight="1">
      <c r="A285" s="17"/>
      <c r="B285" s="17" t="s">
        <v>1718</v>
      </c>
      <c r="C285" s="17" t="s">
        <v>1019</v>
      </c>
      <c r="D285" s="17"/>
      <c r="E285" s="17"/>
      <c r="F285" s="18" t="s">
        <v>1030</v>
      </c>
      <c r="G285" s="17" t="s">
        <v>196</v>
      </c>
      <c r="H285" s="18" t="s">
        <v>1719</v>
      </c>
      <c r="I285" s="18" t="s">
        <v>1720</v>
      </c>
      <c r="J285" s="19">
        <v>4</v>
      </c>
    </row>
    <row r="286" spans="1:10" s="20" customFormat="1" ht="15.75" customHeight="1">
      <c r="A286" s="17"/>
      <c r="B286" s="17" t="s">
        <v>1721</v>
      </c>
      <c r="C286" s="17" t="s">
        <v>1019</v>
      </c>
      <c r="D286" s="17"/>
      <c r="E286" s="17"/>
      <c r="F286" s="18" t="s">
        <v>1030</v>
      </c>
      <c r="G286" s="17" t="s">
        <v>197</v>
      </c>
      <c r="H286" s="18" t="s">
        <v>1722</v>
      </c>
      <c r="I286" s="18" t="s">
        <v>26</v>
      </c>
      <c r="J286" s="19">
        <v>1</v>
      </c>
    </row>
    <row r="287" spans="1:10" s="20" customFormat="1" ht="15.75" customHeight="1">
      <c r="A287" s="17"/>
      <c r="B287" s="17" t="s">
        <v>1612</v>
      </c>
      <c r="C287" s="17" t="s">
        <v>1019</v>
      </c>
      <c r="D287" s="17"/>
      <c r="E287" s="17"/>
      <c r="F287" s="18" t="s">
        <v>1246</v>
      </c>
      <c r="G287" s="17" t="s">
        <v>1723</v>
      </c>
      <c r="H287" s="18" t="s">
        <v>1724</v>
      </c>
      <c r="I287" s="18" t="s">
        <v>1613</v>
      </c>
      <c r="J287" s="19">
        <v>4</v>
      </c>
    </row>
    <row r="288" spans="1:10" s="20" customFormat="1" ht="15.75" customHeight="1">
      <c r="A288" s="17"/>
      <c r="B288" s="17" t="s">
        <v>1725</v>
      </c>
      <c r="C288" s="17" t="s">
        <v>1019</v>
      </c>
      <c r="D288" s="17"/>
      <c r="E288" s="17"/>
      <c r="F288" s="18" t="s">
        <v>1246</v>
      </c>
      <c r="G288" s="17" t="s">
        <v>198</v>
      </c>
      <c r="H288" s="18" t="s">
        <v>1724</v>
      </c>
      <c r="I288" s="18" t="s">
        <v>1726</v>
      </c>
      <c r="J288" s="19">
        <v>1</v>
      </c>
    </row>
    <row r="289" spans="1:10" s="20" customFormat="1" ht="15.75" customHeight="1">
      <c r="A289" s="17"/>
      <c r="B289" s="17" t="s">
        <v>1727</v>
      </c>
      <c r="C289" s="17" t="s">
        <v>1019</v>
      </c>
      <c r="D289" s="17"/>
      <c r="E289" s="17"/>
      <c r="F289" s="18" t="s">
        <v>1246</v>
      </c>
      <c r="G289" s="17" t="s">
        <v>198</v>
      </c>
      <c r="H289" s="18" t="s">
        <v>1724</v>
      </c>
      <c r="I289" s="18" t="s">
        <v>1728</v>
      </c>
      <c r="J289" s="19">
        <v>1</v>
      </c>
    </row>
    <row r="290" spans="1:10" s="20" customFormat="1" ht="15.75" customHeight="1">
      <c r="A290" s="17"/>
      <c r="B290" s="17" t="s">
        <v>1729</v>
      </c>
      <c r="C290" s="17" t="s">
        <v>1019</v>
      </c>
      <c r="D290" s="17"/>
      <c r="E290" s="17"/>
      <c r="F290" s="18" t="s">
        <v>1030</v>
      </c>
      <c r="G290" s="17" t="s">
        <v>218</v>
      </c>
      <c r="H290" s="18" t="s">
        <v>1730</v>
      </c>
      <c r="I290" s="18" t="s">
        <v>26</v>
      </c>
      <c r="J290" s="19">
        <v>2</v>
      </c>
    </row>
    <row r="291" spans="1:10" s="20" customFormat="1" ht="15.75" customHeight="1">
      <c r="A291" s="17"/>
      <c r="B291" s="17" t="s">
        <v>1731</v>
      </c>
      <c r="C291" s="17" t="s">
        <v>1019</v>
      </c>
      <c r="D291" s="17"/>
      <c r="E291" s="17"/>
      <c r="F291" s="18" t="s">
        <v>1030</v>
      </c>
      <c r="G291" s="21" t="s">
        <v>219</v>
      </c>
      <c r="H291" s="18" t="s">
        <v>1732</v>
      </c>
      <c r="I291" s="18" t="s">
        <v>1733</v>
      </c>
      <c r="J291" s="26" t="s">
        <v>1734</v>
      </c>
    </row>
    <row r="292" spans="1:10" s="20" customFormat="1" ht="15.75" customHeight="1">
      <c r="A292" s="17"/>
      <c r="B292" s="17" t="s">
        <v>1735</v>
      </c>
      <c r="C292" s="17" t="s">
        <v>1019</v>
      </c>
      <c r="D292" s="17"/>
      <c r="E292" s="17"/>
      <c r="F292" s="18" t="s">
        <v>1030</v>
      </c>
      <c r="G292" s="21" t="s">
        <v>219</v>
      </c>
      <c r="H292" s="18" t="s">
        <v>1732</v>
      </c>
      <c r="I292" s="18" t="s">
        <v>1736</v>
      </c>
      <c r="J292" s="26" t="s">
        <v>1734</v>
      </c>
    </row>
    <row r="293" spans="1:10" s="20" customFormat="1" ht="15.75" customHeight="1">
      <c r="A293" s="17"/>
      <c r="B293" s="17" t="s">
        <v>1737</v>
      </c>
      <c r="C293" s="17" t="s">
        <v>1019</v>
      </c>
      <c r="D293" s="17"/>
      <c r="E293" s="17"/>
      <c r="F293" s="18" t="s">
        <v>1030</v>
      </c>
      <c r="G293" s="21" t="s">
        <v>219</v>
      </c>
      <c r="H293" s="18" t="s">
        <v>1732</v>
      </c>
      <c r="I293" s="18" t="s">
        <v>1738</v>
      </c>
      <c r="J293" s="26" t="s">
        <v>1734</v>
      </c>
    </row>
    <row r="294" spans="1:10" s="20" customFormat="1" ht="15.75" customHeight="1">
      <c r="A294" s="17"/>
      <c r="B294" s="17" t="s">
        <v>1739</v>
      </c>
      <c r="C294" s="17" t="s">
        <v>1019</v>
      </c>
      <c r="D294" s="17"/>
      <c r="E294" s="17"/>
      <c r="F294" s="18" t="s">
        <v>1030</v>
      </c>
      <c r="G294" s="21" t="s">
        <v>219</v>
      </c>
      <c r="H294" s="18" t="s">
        <v>1732</v>
      </c>
      <c r="I294" s="18" t="s">
        <v>1740</v>
      </c>
      <c r="J294" s="26" t="s">
        <v>1734</v>
      </c>
    </row>
    <row r="295" spans="1:10" s="20" customFormat="1" ht="15.75" customHeight="1">
      <c r="A295" s="17"/>
      <c r="B295" s="17" t="s">
        <v>1741</v>
      </c>
      <c r="C295" s="17" t="s">
        <v>1019</v>
      </c>
      <c r="D295" s="17"/>
      <c r="E295" s="17"/>
      <c r="F295" s="18" t="s">
        <v>1030</v>
      </c>
      <c r="G295" s="21" t="s">
        <v>219</v>
      </c>
      <c r="H295" s="18" t="s">
        <v>1732</v>
      </c>
      <c r="I295" s="18" t="s">
        <v>1742</v>
      </c>
      <c r="J295" s="26" t="s">
        <v>1734</v>
      </c>
    </row>
    <row r="296" spans="1:10" s="20" customFormat="1" ht="15.75" customHeight="1">
      <c r="A296" s="17"/>
      <c r="B296" s="17" t="s">
        <v>1743</v>
      </c>
      <c r="C296" s="17" t="s">
        <v>1019</v>
      </c>
      <c r="D296" s="17"/>
      <c r="E296" s="17"/>
      <c r="F296" s="18" t="s">
        <v>1030</v>
      </c>
      <c r="G296" s="21" t="s">
        <v>219</v>
      </c>
      <c r="H296" s="18" t="s">
        <v>1732</v>
      </c>
      <c r="I296" s="18" t="s">
        <v>1744</v>
      </c>
      <c r="J296" s="26" t="s">
        <v>1734</v>
      </c>
    </row>
    <row r="297" spans="1:10" s="20" customFormat="1" ht="15.75" customHeight="1">
      <c r="A297" s="17"/>
      <c r="B297" s="17" t="s">
        <v>1745</v>
      </c>
      <c r="C297" s="17" t="s">
        <v>1019</v>
      </c>
      <c r="D297" s="17"/>
      <c r="E297" s="17"/>
      <c r="F297" s="18" t="s">
        <v>1030</v>
      </c>
      <c r="G297" s="21" t="s">
        <v>219</v>
      </c>
      <c r="H297" s="18" t="s">
        <v>1732</v>
      </c>
      <c r="I297" s="18" t="s">
        <v>1746</v>
      </c>
      <c r="J297" s="26" t="s">
        <v>1734</v>
      </c>
    </row>
    <row r="298" spans="1:10" s="20" customFormat="1" ht="15.75" customHeight="1">
      <c r="A298" s="17"/>
      <c r="B298" s="17" t="s">
        <v>1747</v>
      </c>
      <c r="C298" s="17" t="s">
        <v>1019</v>
      </c>
      <c r="D298" s="17"/>
      <c r="E298" s="17"/>
      <c r="F298" s="18" t="s">
        <v>1030</v>
      </c>
      <c r="G298" s="21" t="s">
        <v>219</v>
      </c>
      <c r="H298" s="18" t="s">
        <v>1732</v>
      </c>
      <c r="I298" s="18" t="s">
        <v>1748</v>
      </c>
      <c r="J298" s="26" t="s">
        <v>1734</v>
      </c>
    </row>
    <row r="299" spans="1:10" s="20" customFormat="1" ht="15.75" customHeight="1">
      <c r="A299" s="17"/>
      <c r="B299" s="17" t="s">
        <v>1749</v>
      </c>
      <c r="C299" s="17" t="s">
        <v>1019</v>
      </c>
      <c r="D299" s="17"/>
      <c r="E299" s="17"/>
      <c r="F299" s="18" t="s">
        <v>1030</v>
      </c>
      <c r="G299" s="21" t="s">
        <v>219</v>
      </c>
      <c r="H299" s="18" t="s">
        <v>1732</v>
      </c>
      <c r="I299" s="18" t="s">
        <v>1750</v>
      </c>
      <c r="J299" s="26" t="s">
        <v>1734</v>
      </c>
    </row>
    <row r="300" spans="1:10" s="20" customFormat="1" ht="15.75" customHeight="1">
      <c r="A300" s="17"/>
      <c r="B300" s="17" t="s">
        <v>1751</v>
      </c>
      <c r="C300" s="17" t="s">
        <v>1019</v>
      </c>
      <c r="D300" s="17"/>
      <c r="E300" s="17"/>
      <c r="F300" s="18" t="s">
        <v>1030</v>
      </c>
      <c r="G300" s="21" t="s">
        <v>219</v>
      </c>
      <c r="H300" s="18" t="s">
        <v>1732</v>
      </c>
      <c r="I300" s="18" t="s">
        <v>1752</v>
      </c>
      <c r="J300" s="26" t="s">
        <v>1734</v>
      </c>
    </row>
    <row r="301" spans="1:10" s="20" customFormat="1" ht="15.75" customHeight="1">
      <c r="A301" s="17"/>
      <c r="B301" s="17" t="s">
        <v>1753</v>
      </c>
      <c r="C301" s="17" t="s">
        <v>1671</v>
      </c>
      <c r="D301" s="17"/>
      <c r="E301" s="17"/>
      <c r="F301" s="18" t="s">
        <v>1754</v>
      </c>
      <c r="G301" s="17" t="s">
        <v>103</v>
      </c>
      <c r="H301" s="18" t="s">
        <v>1755</v>
      </c>
      <c r="I301" s="18" t="s">
        <v>26</v>
      </c>
      <c r="J301" s="19">
        <v>1</v>
      </c>
    </row>
    <row r="302" spans="1:10" s="20" customFormat="1" ht="15.75" customHeight="1">
      <c r="A302" s="17"/>
      <c r="B302" s="17" t="s">
        <v>1756</v>
      </c>
      <c r="C302" s="17" t="s">
        <v>1671</v>
      </c>
      <c r="D302" s="17"/>
      <c r="E302" s="17"/>
      <c r="F302" s="18" t="s">
        <v>1754</v>
      </c>
      <c r="G302" s="21" t="s">
        <v>104</v>
      </c>
      <c r="H302" s="18" t="s">
        <v>1757</v>
      </c>
      <c r="I302" s="18" t="s">
        <v>26</v>
      </c>
      <c r="J302" s="19">
        <v>1</v>
      </c>
    </row>
    <row r="303" spans="1:10" s="20" customFormat="1" ht="15.75" customHeight="1">
      <c r="A303" s="17"/>
      <c r="B303" s="17" t="s">
        <v>1758</v>
      </c>
      <c r="C303" s="17" t="s">
        <v>1671</v>
      </c>
      <c r="D303" s="17"/>
      <c r="E303" s="17"/>
      <c r="F303" s="18" t="s">
        <v>1754</v>
      </c>
      <c r="G303" s="21" t="s">
        <v>213</v>
      </c>
      <c r="H303" s="18" t="s">
        <v>1759</v>
      </c>
      <c r="I303" s="18" t="s">
        <v>26</v>
      </c>
      <c r="J303" s="19">
        <v>1</v>
      </c>
    </row>
    <row r="304" spans="1:10" s="20" customFormat="1" ht="15.75" customHeight="1">
      <c r="A304" s="17"/>
      <c r="B304" s="17" t="s">
        <v>1760</v>
      </c>
      <c r="C304" s="17" t="s">
        <v>1671</v>
      </c>
      <c r="D304" s="17"/>
      <c r="E304" s="17"/>
      <c r="F304" s="18" t="s">
        <v>1754</v>
      </c>
      <c r="G304" s="21" t="s">
        <v>214</v>
      </c>
      <c r="H304" s="18" t="s">
        <v>1761</v>
      </c>
      <c r="I304" s="18" t="s">
        <v>26</v>
      </c>
      <c r="J304" s="19">
        <v>1</v>
      </c>
    </row>
    <row r="305" spans="1:10" s="20" customFormat="1" ht="15.75" customHeight="1">
      <c r="A305" s="17"/>
      <c r="B305" s="17" t="s">
        <v>1762</v>
      </c>
      <c r="C305" s="17" t="s">
        <v>1671</v>
      </c>
      <c r="D305" s="17"/>
      <c r="E305" s="17"/>
      <c r="F305" s="18" t="s">
        <v>1754</v>
      </c>
      <c r="G305" s="21" t="s">
        <v>215</v>
      </c>
      <c r="H305" s="18" t="s">
        <v>1763</v>
      </c>
      <c r="I305" s="18" t="s">
        <v>26</v>
      </c>
      <c r="J305" s="19">
        <v>1</v>
      </c>
    </row>
    <row r="306" spans="1:10" s="20" customFormat="1" ht="15.75" customHeight="1">
      <c r="A306" s="17"/>
      <c r="B306" s="17" t="s">
        <v>1764</v>
      </c>
      <c r="C306" s="17" t="s">
        <v>1671</v>
      </c>
      <c r="D306" s="17"/>
      <c r="E306" s="17"/>
      <c r="F306" s="18" t="s">
        <v>1754</v>
      </c>
      <c r="G306" s="21" t="s">
        <v>216</v>
      </c>
      <c r="H306" s="18" t="s">
        <v>1765</v>
      </c>
      <c r="I306" s="18" t="s">
        <v>26</v>
      </c>
      <c r="J306" s="19">
        <v>1</v>
      </c>
    </row>
    <row r="307" spans="1:10" s="20" customFormat="1" ht="15.75" customHeight="1">
      <c r="A307" s="17"/>
      <c r="B307" s="17" t="s">
        <v>1766</v>
      </c>
      <c r="C307" s="17" t="s">
        <v>1671</v>
      </c>
      <c r="D307" s="17"/>
      <c r="E307" s="17"/>
      <c r="F307" s="18" t="s">
        <v>1754</v>
      </c>
      <c r="G307" s="21" t="s">
        <v>217</v>
      </c>
      <c r="H307" s="18" t="s">
        <v>1767</v>
      </c>
      <c r="I307" s="18" t="s">
        <v>26</v>
      </c>
      <c r="J307" s="19">
        <v>1</v>
      </c>
    </row>
    <row r="308" spans="1:10" s="20" customFormat="1" ht="15.75" customHeight="1">
      <c r="A308" s="17"/>
      <c r="B308" s="17" t="s">
        <v>1768</v>
      </c>
      <c r="C308" s="17" t="s">
        <v>1019</v>
      </c>
      <c r="D308" s="17"/>
      <c r="E308" s="17"/>
      <c r="F308" s="18" t="s">
        <v>1030</v>
      </c>
      <c r="G308" s="17" t="s">
        <v>1769</v>
      </c>
      <c r="H308" s="18" t="s">
        <v>1770</v>
      </c>
      <c r="I308" s="18" t="s">
        <v>1771</v>
      </c>
      <c r="J308" s="19">
        <v>1</v>
      </c>
    </row>
    <row r="309" spans="1:10" s="20" customFormat="1" ht="15.75" customHeight="1">
      <c r="A309" s="17"/>
      <c r="B309" s="17" t="s">
        <v>1772</v>
      </c>
      <c r="C309" s="17" t="s">
        <v>1671</v>
      </c>
      <c r="D309" s="17"/>
      <c r="E309" s="17"/>
      <c r="F309" s="18" t="s">
        <v>1754</v>
      </c>
      <c r="G309" s="21" t="s">
        <v>113</v>
      </c>
      <c r="H309" s="18" t="s">
        <v>1773</v>
      </c>
      <c r="I309" s="18" t="s">
        <v>26</v>
      </c>
      <c r="J309" s="19">
        <v>1</v>
      </c>
    </row>
    <row r="310" spans="1:10" s="20" customFormat="1" ht="15.75" customHeight="1">
      <c r="A310" s="17"/>
      <c r="B310" s="17" t="s">
        <v>1774</v>
      </c>
      <c r="C310" s="17" t="s">
        <v>1019</v>
      </c>
      <c r="D310" s="17"/>
      <c r="E310" s="17"/>
      <c r="F310" s="18" t="s">
        <v>1030</v>
      </c>
      <c r="G310" s="17" t="s">
        <v>1775</v>
      </c>
      <c r="H310" s="18" t="s">
        <v>1776</v>
      </c>
      <c r="I310" s="18" t="s">
        <v>26</v>
      </c>
      <c r="J310" s="19">
        <v>1</v>
      </c>
    </row>
    <row r="311" spans="1:10" s="20" customFormat="1" ht="15.75" customHeight="1">
      <c r="A311" s="17"/>
      <c r="B311" s="17" t="s">
        <v>1777</v>
      </c>
      <c r="C311" s="17" t="s">
        <v>1019</v>
      </c>
      <c r="D311" s="17"/>
      <c r="E311" s="17"/>
      <c r="F311" s="18" t="s">
        <v>1778</v>
      </c>
      <c r="G311" s="17" t="s">
        <v>24</v>
      </c>
      <c r="H311" s="18" t="s">
        <v>1779</v>
      </c>
      <c r="I311" s="18" t="s">
        <v>26</v>
      </c>
      <c r="J311" s="19">
        <v>1</v>
      </c>
    </row>
    <row r="312" spans="1:10" s="20" customFormat="1" ht="15.75" customHeight="1">
      <c r="A312" s="17"/>
      <c r="B312" s="17" t="s">
        <v>1780</v>
      </c>
      <c r="C312" s="17" t="s">
        <v>1019</v>
      </c>
      <c r="D312" s="17"/>
      <c r="E312" s="17"/>
      <c r="F312" s="18" t="s">
        <v>1781</v>
      </c>
      <c r="G312" s="17" t="s">
        <v>102</v>
      </c>
      <c r="H312" s="18" t="s">
        <v>1782</v>
      </c>
      <c r="I312" s="18" t="s">
        <v>1783</v>
      </c>
      <c r="J312" s="19">
        <v>1</v>
      </c>
    </row>
    <row r="313" spans="1:10" s="20" customFormat="1" ht="15.75" customHeight="1">
      <c r="A313" s="17"/>
      <c r="B313" s="17" t="s">
        <v>1784</v>
      </c>
      <c r="C313" s="17" t="s">
        <v>1019</v>
      </c>
      <c r="D313" s="17"/>
      <c r="E313" s="17"/>
      <c r="F313" s="18" t="s">
        <v>1781</v>
      </c>
      <c r="G313" s="17" t="s">
        <v>102</v>
      </c>
      <c r="H313" s="18" t="s">
        <v>1782</v>
      </c>
      <c r="I313" s="18" t="s">
        <v>1785</v>
      </c>
      <c r="J313" s="19">
        <v>1</v>
      </c>
    </row>
    <row r="314" spans="1:10" s="20" customFormat="1" ht="15.75" customHeight="1">
      <c r="A314" s="17"/>
      <c r="B314" s="17" t="s">
        <v>1786</v>
      </c>
      <c r="C314" s="17" t="s">
        <v>1019</v>
      </c>
      <c r="D314" s="17"/>
      <c r="E314" s="17"/>
      <c r="F314" s="18" t="s">
        <v>1219</v>
      </c>
      <c r="G314" s="17" t="s">
        <v>238</v>
      </c>
      <c r="H314" s="18" t="s">
        <v>1787</v>
      </c>
      <c r="I314" s="18" t="s">
        <v>1788</v>
      </c>
      <c r="J314" s="19">
        <v>1</v>
      </c>
    </row>
    <row r="315" spans="1:10" s="20" customFormat="1" ht="15.75" customHeight="1">
      <c r="A315" s="17"/>
      <c r="B315" s="17" t="s">
        <v>1789</v>
      </c>
      <c r="C315" s="17" t="s">
        <v>1019</v>
      </c>
      <c r="D315" s="17"/>
      <c r="E315" s="17"/>
      <c r="F315" s="18" t="s">
        <v>1219</v>
      </c>
      <c r="G315" s="17" t="s">
        <v>238</v>
      </c>
      <c r="H315" s="18" t="s">
        <v>1787</v>
      </c>
      <c r="I315" s="18" t="s">
        <v>1790</v>
      </c>
      <c r="J315" s="19">
        <v>1</v>
      </c>
    </row>
    <row r="316" spans="1:10" s="20" customFormat="1" ht="15.75" customHeight="1">
      <c r="A316" s="17"/>
      <c r="B316" s="17" t="s">
        <v>1791</v>
      </c>
      <c r="C316" s="17" t="s">
        <v>1019</v>
      </c>
      <c r="D316" s="17"/>
      <c r="E316" s="17"/>
      <c r="F316" s="18" t="s">
        <v>1219</v>
      </c>
      <c r="G316" s="17" t="s">
        <v>238</v>
      </c>
      <c r="H316" s="18" t="s">
        <v>1787</v>
      </c>
      <c r="I316" s="18" t="s">
        <v>1792</v>
      </c>
      <c r="J316" s="19">
        <v>1</v>
      </c>
    </row>
    <row r="317" spans="1:10" s="20" customFormat="1" ht="15.75" customHeight="1">
      <c r="A317" s="17"/>
      <c r="B317" s="17" t="s">
        <v>1793</v>
      </c>
      <c r="C317" s="17" t="s">
        <v>1019</v>
      </c>
      <c r="D317" s="17"/>
      <c r="E317" s="17"/>
      <c r="F317" s="18" t="s">
        <v>1254</v>
      </c>
      <c r="G317" s="17" t="s">
        <v>239</v>
      </c>
      <c r="H317" s="18" t="s">
        <v>1794</v>
      </c>
      <c r="I317" s="18" t="s">
        <v>26</v>
      </c>
      <c r="J317" s="19">
        <v>3</v>
      </c>
    </row>
    <row r="318" spans="1:10" s="20" customFormat="1" ht="15.75" customHeight="1">
      <c r="A318" s="17"/>
      <c r="B318" s="17" t="s">
        <v>1795</v>
      </c>
      <c r="C318" s="17" t="s">
        <v>1019</v>
      </c>
      <c r="D318" s="17"/>
      <c r="E318" s="17"/>
      <c r="F318" s="18" t="s">
        <v>1030</v>
      </c>
      <c r="G318" s="17" t="s">
        <v>240</v>
      </c>
      <c r="H318" s="18" t="s">
        <v>1796</v>
      </c>
      <c r="I318" s="18" t="s">
        <v>26</v>
      </c>
      <c r="J318" s="19">
        <v>1</v>
      </c>
    </row>
    <row r="319" spans="1:10" s="20" customFormat="1" ht="15.75" customHeight="1">
      <c r="A319" s="17"/>
      <c r="B319" s="17" t="s">
        <v>1797</v>
      </c>
      <c r="C319" s="17" t="s">
        <v>1019</v>
      </c>
      <c r="D319" s="17"/>
      <c r="E319" s="17"/>
      <c r="F319" s="18" t="s">
        <v>1030</v>
      </c>
      <c r="G319" s="17" t="s">
        <v>240</v>
      </c>
      <c r="H319" s="18" t="s">
        <v>1796</v>
      </c>
      <c r="I319" s="18" t="s">
        <v>26</v>
      </c>
      <c r="J319" s="19">
        <v>1</v>
      </c>
    </row>
    <row r="320" spans="1:10" s="20" customFormat="1" ht="15.75" customHeight="1">
      <c r="A320" s="17"/>
      <c r="B320" s="17" t="s">
        <v>1798</v>
      </c>
      <c r="C320" s="17" t="s">
        <v>1019</v>
      </c>
      <c r="D320" s="17"/>
      <c r="E320" s="17"/>
      <c r="F320" s="18" t="s">
        <v>1030</v>
      </c>
      <c r="G320" s="17" t="s">
        <v>240</v>
      </c>
      <c r="H320" s="18" t="s">
        <v>1796</v>
      </c>
      <c r="I320" s="18" t="s">
        <v>1799</v>
      </c>
      <c r="J320" s="19">
        <v>1</v>
      </c>
    </row>
    <row r="321" spans="1:10" s="20" customFormat="1" ht="15.75" customHeight="1">
      <c r="A321" s="17"/>
      <c r="B321" s="17" t="s">
        <v>1800</v>
      </c>
      <c r="C321" s="17" t="s">
        <v>1019</v>
      </c>
      <c r="D321" s="17"/>
      <c r="E321" s="17"/>
      <c r="F321" s="18" t="s">
        <v>1030</v>
      </c>
      <c r="G321" s="17" t="s">
        <v>241</v>
      </c>
      <c r="H321" s="18" t="s">
        <v>1801</v>
      </c>
      <c r="I321" s="18" t="s">
        <v>26</v>
      </c>
      <c r="J321" s="19">
        <v>1</v>
      </c>
    </row>
    <row r="322" spans="1:10" s="20" customFormat="1" ht="15.75" customHeight="1">
      <c r="A322" s="17"/>
      <c r="B322" s="17" t="s">
        <v>1802</v>
      </c>
      <c r="C322" s="17" t="s">
        <v>1019</v>
      </c>
      <c r="D322" s="17"/>
      <c r="E322" s="17"/>
      <c r="F322" s="18" t="s">
        <v>1030</v>
      </c>
      <c r="G322" s="17" t="s">
        <v>1803</v>
      </c>
      <c r="H322" s="18" t="s">
        <v>1804</v>
      </c>
      <c r="I322" s="18" t="s">
        <v>26</v>
      </c>
      <c r="J322" s="19">
        <v>1</v>
      </c>
    </row>
    <row r="323" spans="1:10" s="20" customFormat="1" ht="15.75" customHeight="1">
      <c r="A323" s="17"/>
      <c r="B323" s="17" t="s">
        <v>1805</v>
      </c>
      <c r="C323" s="17" t="s">
        <v>1019</v>
      </c>
      <c r="D323" s="17"/>
      <c r="E323" s="17"/>
      <c r="F323" s="18" t="s">
        <v>1030</v>
      </c>
      <c r="G323" s="17" t="s">
        <v>1806</v>
      </c>
      <c r="H323" s="18" t="s">
        <v>1807</v>
      </c>
      <c r="I323" s="18" t="s">
        <v>1808</v>
      </c>
      <c r="J323" s="19">
        <v>1</v>
      </c>
    </row>
    <row r="324" spans="1:10" s="20" customFormat="1" ht="15.75" customHeight="1">
      <c r="A324" s="17"/>
      <c r="B324" s="17" t="s">
        <v>1809</v>
      </c>
      <c r="C324" s="17" t="s">
        <v>1019</v>
      </c>
      <c r="D324" s="17"/>
      <c r="E324" s="17"/>
      <c r="F324" s="18" t="s">
        <v>1030</v>
      </c>
      <c r="G324" s="17" t="s">
        <v>1806</v>
      </c>
      <c r="H324" s="18" t="s">
        <v>1807</v>
      </c>
      <c r="I324" s="18" t="s">
        <v>1810</v>
      </c>
      <c r="J324" s="19">
        <v>1</v>
      </c>
    </row>
    <row r="325" spans="1:10" s="20" customFormat="1" ht="15.75" customHeight="1">
      <c r="A325" s="17"/>
      <c r="B325" s="17" t="s">
        <v>1768</v>
      </c>
      <c r="C325" s="17" t="s">
        <v>1019</v>
      </c>
      <c r="D325" s="17"/>
      <c r="E325" s="17"/>
      <c r="F325" s="18" t="s">
        <v>1030</v>
      </c>
      <c r="G325" s="17" t="s">
        <v>142</v>
      </c>
      <c r="H325" s="18" t="s">
        <v>1807</v>
      </c>
      <c r="I325" s="18" t="s">
        <v>1771</v>
      </c>
      <c r="J325" s="19">
        <v>1</v>
      </c>
    </row>
    <row r="326" spans="1:10" s="20" customFormat="1" ht="15.75" customHeight="1">
      <c r="A326" s="17"/>
      <c r="B326" s="17" t="s">
        <v>1811</v>
      </c>
      <c r="C326" s="17" t="s">
        <v>1019</v>
      </c>
      <c r="D326" s="17"/>
      <c r="E326" s="17"/>
      <c r="F326" s="18" t="s">
        <v>1030</v>
      </c>
      <c r="G326" s="17" t="s">
        <v>1812</v>
      </c>
      <c r="H326" s="18" t="s">
        <v>1813</v>
      </c>
      <c r="I326" s="18" t="s">
        <v>26</v>
      </c>
      <c r="J326" s="19">
        <v>1</v>
      </c>
    </row>
    <row r="327" spans="1:10" s="20" customFormat="1" ht="15.75" customHeight="1">
      <c r="A327" s="17"/>
      <c r="B327" s="17" t="s">
        <v>1814</v>
      </c>
      <c r="C327" s="17" t="s">
        <v>1019</v>
      </c>
      <c r="D327" s="17"/>
      <c r="E327" s="17"/>
      <c r="F327" s="18" t="s">
        <v>1025</v>
      </c>
      <c r="G327" s="17" t="s">
        <v>143</v>
      </c>
      <c r="H327" s="18" t="s">
        <v>1815</v>
      </c>
      <c r="I327" s="18" t="s">
        <v>26</v>
      </c>
      <c r="J327" s="19">
        <v>1</v>
      </c>
    </row>
    <row r="328" spans="1:10" s="20" customFormat="1" ht="15.75" customHeight="1">
      <c r="A328" s="17"/>
      <c r="B328" s="17" t="s">
        <v>1676</v>
      </c>
      <c r="C328" s="17" t="s">
        <v>1019</v>
      </c>
      <c r="D328" s="17"/>
      <c r="E328" s="17"/>
      <c r="F328" s="18" t="s">
        <v>1246</v>
      </c>
      <c r="G328" s="17" t="s">
        <v>144</v>
      </c>
      <c r="H328" s="18" t="s">
        <v>1816</v>
      </c>
      <c r="I328" s="18" t="s">
        <v>1817</v>
      </c>
      <c r="J328" s="19">
        <v>4</v>
      </c>
    </row>
    <row r="329" spans="1:10" s="20" customFormat="1" ht="15.75" customHeight="1">
      <c r="A329" s="17"/>
      <c r="B329" s="17" t="s">
        <v>1818</v>
      </c>
      <c r="C329" s="17" t="s">
        <v>1019</v>
      </c>
      <c r="D329" s="17"/>
      <c r="E329" s="17"/>
      <c r="F329" s="18" t="s">
        <v>1030</v>
      </c>
      <c r="G329" s="17" t="s">
        <v>1819</v>
      </c>
      <c r="H329" s="18" t="s">
        <v>1820</v>
      </c>
      <c r="I329" s="18" t="s">
        <v>26</v>
      </c>
      <c r="J329" s="19">
        <v>1</v>
      </c>
    </row>
    <row r="330" spans="1:10" s="20" customFormat="1" ht="15.75" customHeight="1">
      <c r="A330" s="17"/>
      <c r="B330" s="17" t="s">
        <v>1821</v>
      </c>
      <c r="C330" s="17" t="s">
        <v>1019</v>
      </c>
      <c r="D330" s="17"/>
      <c r="E330" s="17"/>
      <c r="F330" s="18" t="s">
        <v>1030</v>
      </c>
      <c r="G330" s="17" t="s">
        <v>145</v>
      </c>
      <c r="H330" s="18" t="s">
        <v>1822</v>
      </c>
      <c r="I330" s="18" t="s">
        <v>26</v>
      </c>
      <c r="J330" s="19">
        <v>1</v>
      </c>
    </row>
    <row r="331" spans="1:10" s="20" customFormat="1" ht="15.75" customHeight="1">
      <c r="A331" s="17"/>
      <c r="B331" s="17" t="s">
        <v>1823</v>
      </c>
      <c r="C331" s="17" t="s">
        <v>1671</v>
      </c>
      <c r="D331" s="17"/>
      <c r="E331" s="17"/>
      <c r="F331" s="18" t="s">
        <v>1030</v>
      </c>
      <c r="G331" s="17" t="s">
        <v>146</v>
      </c>
      <c r="H331" s="18" t="s">
        <v>1824</v>
      </c>
      <c r="I331" s="18" t="s">
        <v>26</v>
      </c>
      <c r="J331" s="19">
        <v>1</v>
      </c>
    </row>
    <row r="332" spans="1:10" s="20" customFormat="1" ht="15.75" customHeight="1">
      <c r="A332" s="17"/>
      <c r="B332" s="17" t="s">
        <v>1825</v>
      </c>
      <c r="C332" s="17" t="s">
        <v>1019</v>
      </c>
      <c r="D332" s="17"/>
      <c r="E332" s="17"/>
      <c r="F332" s="18" t="s">
        <v>1030</v>
      </c>
      <c r="G332" s="17" t="s">
        <v>147</v>
      </c>
      <c r="H332" s="18" t="s">
        <v>1826</v>
      </c>
      <c r="I332" s="18" t="s">
        <v>1788</v>
      </c>
      <c r="J332" s="19">
        <v>4</v>
      </c>
    </row>
    <row r="333" spans="1:10" s="20" customFormat="1" ht="15.75" customHeight="1">
      <c r="A333" s="17"/>
      <c r="B333" s="17" t="s">
        <v>1827</v>
      </c>
      <c r="C333" s="17" t="s">
        <v>1019</v>
      </c>
      <c r="D333" s="17"/>
      <c r="E333" s="17"/>
      <c r="F333" s="18" t="s">
        <v>1030</v>
      </c>
      <c r="G333" s="21" t="s">
        <v>148</v>
      </c>
      <c r="H333" s="18" t="s">
        <v>1828</v>
      </c>
      <c r="I333" s="18" t="s">
        <v>26</v>
      </c>
      <c r="J333" s="19">
        <v>1</v>
      </c>
    </row>
    <row r="334" spans="1:10" s="20" customFormat="1" ht="15.75" customHeight="1">
      <c r="A334" s="17"/>
      <c r="B334" s="17" t="s">
        <v>1829</v>
      </c>
      <c r="C334" s="17" t="s">
        <v>1019</v>
      </c>
      <c r="D334" s="17"/>
      <c r="E334" s="17"/>
      <c r="F334" s="18" t="s">
        <v>1219</v>
      </c>
      <c r="G334" s="17" t="s">
        <v>149</v>
      </c>
      <c r="H334" s="18" t="s">
        <v>1830</v>
      </c>
      <c r="I334" s="18" t="s">
        <v>1831</v>
      </c>
      <c r="J334" s="19">
        <v>2</v>
      </c>
    </row>
    <row r="335" spans="1:10" s="20" customFormat="1" ht="15.75" customHeight="1">
      <c r="A335" s="17"/>
      <c r="B335" s="17" t="s">
        <v>1832</v>
      </c>
      <c r="C335" s="17" t="s">
        <v>1019</v>
      </c>
      <c r="D335" s="17"/>
      <c r="E335" s="17"/>
      <c r="F335" s="18" t="s">
        <v>1030</v>
      </c>
      <c r="G335" s="21" t="s">
        <v>150</v>
      </c>
      <c r="H335" s="18" t="s">
        <v>1833</v>
      </c>
      <c r="I335" s="18" t="s">
        <v>26</v>
      </c>
      <c r="J335" s="19">
        <v>1</v>
      </c>
    </row>
    <row r="336" spans="1:10" s="20" customFormat="1" ht="15.75" customHeight="1">
      <c r="A336" s="17"/>
      <c r="B336" s="17" t="s">
        <v>1834</v>
      </c>
      <c r="C336" s="17" t="s">
        <v>1019</v>
      </c>
      <c r="D336" s="17"/>
      <c r="E336" s="17"/>
      <c r="F336" s="18" t="s">
        <v>1030</v>
      </c>
      <c r="G336" s="17" t="s">
        <v>1835</v>
      </c>
      <c r="H336" s="18" t="s">
        <v>1836</v>
      </c>
      <c r="I336" s="18" t="s">
        <v>26</v>
      </c>
      <c r="J336" s="19">
        <v>1</v>
      </c>
    </row>
    <row r="337" spans="1:10" s="20" customFormat="1" ht="15.75" customHeight="1">
      <c r="A337" s="17"/>
      <c r="B337" s="17" t="s">
        <v>1837</v>
      </c>
      <c r="C337" s="17" t="s">
        <v>1019</v>
      </c>
      <c r="D337" s="17"/>
      <c r="E337" s="17"/>
      <c r="F337" s="18" t="s">
        <v>1030</v>
      </c>
      <c r="G337" s="17" t="s">
        <v>151</v>
      </c>
      <c r="H337" s="18" t="s">
        <v>1838</v>
      </c>
      <c r="I337" s="18" t="s">
        <v>26</v>
      </c>
      <c r="J337" s="19">
        <v>1</v>
      </c>
    </row>
    <row r="338" spans="1:10" s="20" customFormat="1" ht="15.75" customHeight="1">
      <c r="A338" s="17"/>
      <c r="B338" s="17" t="s">
        <v>1839</v>
      </c>
      <c r="C338" s="17" t="s">
        <v>1019</v>
      </c>
      <c r="D338" s="17"/>
      <c r="E338" s="17"/>
      <c r="F338" s="18" t="s">
        <v>1030</v>
      </c>
      <c r="G338" s="17" t="s">
        <v>152</v>
      </c>
      <c r="H338" s="18" t="s">
        <v>1840</v>
      </c>
      <c r="I338" s="18" t="s">
        <v>1841</v>
      </c>
      <c r="J338" s="19">
        <v>1</v>
      </c>
    </row>
    <row r="339" spans="1:10" s="20" customFormat="1" ht="15.75" customHeight="1">
      <c r="A339" s="17"/>
      <c r="B339" s="17" t="s">
        <v>1842</v>
      </c>
      <c r="C339" s="17" t="s">
        <v>1019</v>
      </c>
      <c r="D339" s="17"/>
      <c r="E339" s="17"/>
      <c r="F339" s="18" t="s">
        <v>1030</v>
      </c>
      <c r="G339" s="17" t="s">
        <v>152</v>
      </c>
      <c r="H339" s="18" t="s">
        <v>1840</v>
      </c>
      <c r="I339" s="18" t="s">
        <v>26</v>
      </c>
      <c r="J339" s="19">
        <v>2</v>
      </c>
    </row>
    <row r="340" spans="1:10" s="20" customFormat="1" ht="15.75" customHeight="1">
      <c r="A340" s="17"/>
      <c r="B340" s="17" t="s">
        <v>1843</v>
      </c>
      <c r="C340" s="17" t="s">
        <v>1019</v>
      </c>
      <c r="D340" s="17"/>
      <c r="E340" s="17"/>
      <c r="F340" s="18" t="s">
        <v>1030</v>
      </c>
      <c r="G340" s="17" t="s">
        <v>153</v>
      </c>
      <c r="H340" s="18" t="s">
        <v>1844</v>
      </c>
      <c r="I340" s="18" t="s">
        <v>26</v>
      </c>
      <c r="J340" s="19">
        <v>1</v>
      </c>
    </row>
    <row r="341" spans="1:10" s="20" customFormat="1" ht="15.75" customHeight="1">
      <c r="A341" s="17"/>
      <c r="B341" s="17" t="s">
        <v>1845</v>
      </c>
      <c r="C341" s="17" t="s">
        <v>1019</v>
      </c>
      <c r="D341" s="17"/>
      <c r="E341" s="17"/>
      <c r="F341" s="18" t="s">
        <v>1030</v>
      </c>
      <c r="G341" s="17" t="s">
        <v>154</v>
      </c>
      <c r="H341" s="18" t="s">
        <v>1846</v>
      </c>
      <c r="I341" s="18" t="s">
        <v>26</v>
      </c>
      <c r="J341" s="19">
        <v>1</v>
      </c>
    </row>
    <row r="342" spans="1:10" s="20" customFormat="1" ht="15.75" customHeight="1">
      <c r="A342" s="17"/>
      <c r="B342" s="17" t="s">
        <v>1847</v>
      </c>
      <c r="C342" s="17" t="s">
        <v>1019</v>
      </c>
      <c r="D342" s="17"/>
      <c r="E342" s="17"/>
      <c r="F342" s="18" t="s">
        <v>1219</v>
      </c>
      <c r="G342" s="17" t="s">
        <v>155</v>
      </c>
      <c r="H342" s="18" t="s">
        <v>1848</v>
      </c>
      <c r="I342" s="18" t="s">
        <v>1849</v>
      </c>
      <c r="J342" s="19">
        <v>4</v>
      </c>
    </row>
    <row r="343" spans="1:10" s="20" customFormat="1" ht="15.75" customHeight="1">
      <c r="A343" s="17"/>
      <c r="B343" s="17" t="s">
        <v>1850</v>
      </c>
      <c r="C343" s="17" t="s">
        <v>1019</v>
      </c>
      <c r="D343" s="17"/>
      <c r="E343" s="17"/>
      <c r="F343" s="18" t="s">
        <v>1246</v>
      </c>
      <c r="G343" s="17" t="s">
        <v>155</v>
      </c>
      <c r="H343" s="18" t="s">
        <v>1848</v>
      </c>
      <c r="I343" s="18" t="s">
        <v>1851</v>
      </c>
      <c r="J343" s="19">
        <v>1</v>
      </c>
    </row>
    <row r="344" spans="1:10" s="20" customFormat="1" ht="15.75" customHeight="1">
      <c r="A344" s="17"/>
      <c r="B344" s="17" t="s">
        <v>1852</v>
      </c>
      <c r="C344" s="17" t="s">
        <v>1019</v>
      </c>
      <c r="D344" s="17"/>
      <c r="E344" s="17"/>
      <c r="F344" s="18" t="s">
        <v>1853</v>
      </c>
      <c r="G344" s="17" t="s">
        <v>156</v>
      </c>
      <c r="H344" s="18" t="s">
        <v>1854</v>
      </c>
      <c r="I344" s="18" t="s">
        <v>26</v>
      </c>
      <c r="J344" s="19">
        <v>1</v>
      </c>
    </row>
    <row r="345" spans="1:10" s="20" customFormat="1" ht="15.75" customHeight="1">
      <c r="A345" s="17"/>
      <c r="B345" s="17" t="s">
        <v>1855</v>
      </c>
      <c r="C345" s="17" t="s">
        <v>1019</v>
      </c>
      <c r="D345" s="17"/>
      <c r="E345" s="17"/>
      <c r="F345" s="18" t="s">
        <v>1030</v>
      </c>
      <c r="G345" s="17" t="s">
        <v>130</v>
      </c>
      <c r="H345" s="18" t="s">
        <v>1856</v>
      </c>
      <c r="I345" s="18" t="s">
        <v>26</v>
      </c>
      <c r="J345" s="19">
        <v>1</v>
      </c>
    </row>
    <row r="346" spans="1:10" s="20" customFormat="1" ht="15.75" customHeight="1">
      <c r="A346" s="17"/>
      <c r="B346" s="17" t="s">
        <v>1857</v>
      </c>
      <c r="C346" s="17" t="s">
        <v>1019</v>
      </c>
      <c r="D346" s="17"/>
      <c r="E346" s="17"/>
      <c r="F346" s="18" t="s">
        <v>1858</v>
      </c>
      <c r="G346" s="17" t="s">
        <v>25</v>
      </c>
      <c r="H346" s="18" t="s">
        <v>1859</v>
      </c>
      <c r="I346" s="18" t="s">
        <v>26</v>
      </c>
      <c r="J346" s="19">
        <v>1</v>
      </c>
    </row>
    <row r="347" spans="1:10" s="20" customFormat="1" ht="15.75" customHeight="1">
      <c r="A347" s="17"/>
      <c r="B347" s="17" t="s">
        <v>1860</v>
      </c>
      <c r="C347" s="17" t="s">
        <v>1019</v>
      </c>
      <c r="D347" s="17"/>
      <c r="E347" s="17"/>
      <c r="F347" s="18" t="s">
        <v>1030</v>
      </c>
      <c r="G347" s="17" t="s">
        <v>131</v>
      </c>
      <c r="H347" s="18" t="s">
        <v>1861</v>
      </c>
      <c r="I347" s="18" t="s">
        <v>1862</v>
      </c>
      <c r="J347" s="19">
        <v>5</v>
      </c>
    </row>
    <row r="348" spans="1:10" s="20" customFormat="1" ht="15.75" customHeight="1">
      <c r="A348" s="17"/>
      <c r="B348" s="17" t="s">
        <v>1863</v>
      </c>
      <c r="C348" s="17" t="s">
        <v>1019</v>
      </c>
      <c r="D348" s="17"/>
      <c r="E348" s="17"/>
      <c r="F348" s="18" t="s">
        <v>1030</v>
      </c>
      <c r="G348" s="17" t="s">
        <v>31</v>
      </c>
      <c r="H348" s="18" t="s">
        <v>1864</v>
      </c>
      <c r="I348" s="18" t="s">
        <v>26</v>
      </c>
      <c r="J348" s="19">
        <v>1</v>
      </c>
    </row>
    <row r="349" spans="1:10" s="20" customFormat="1" ht="15.75" customHeight="1">
      <c r="A349" s="17"/>
      <c r="B349" s="17" t="s">
        <v>1865</v>
      </c>
      <c r="C349" s="17" t="s">
        <v>1019</v>
      </c>
      <c r="D349" s="17"/>
      <c r="E349" s="17"/>
      <c r="F349" s="18" t="s">
        <v>1030</v>
      </c>
      <c r="G349" s="17" t="s">
        <v>32</v>
      </c>
      <c r="H349" s="18" t="s">
        <v>1846</v>
      </c>
      <c r="I349" s="18" t="s">
        <v>1866</v>
      </c>
      <c r="J349" s="19">
        <v>4</v>
      </c>
    </row>
    <row r="350" spans="1:10" s="20" customFormat="1" ht="15.75" customHeight="1">
      <c r="A350" s="17"/>
      <c r="B350" s="17" t="s">
        <v>1867</v>
      </c>
      <c r="C350" s="17" t="s">
        <v>1019</v>
      </c>
      <c r="D350" s="17"/>
      <c r="E350" s="17"/>
      <c r="F350" s="18" t="s">
        <v>1020</v>
      </c>
      <c r="G350" s="17" t="s">
        <v>1868</v>
      </c>
      <c r="H350" s="18" t="s">
        <v>1869</v>
      </c>
      <c r="I350" s="18" t="s">
        <v>1870</v>
      </c>
      <c r="J350" s="19">
        <v>1</v>
      </c>
    </row>
    <row r="351" spans="1:10" s="20" customFormat="1" ht="15.75" customHeight="1">
      <c r="A351" s="17"/>
      <c r="B351" s="17" t="s">
        <v>1871</v>
      </c>
      <c r="C351" s="17" t="s">
        <v>1019</v>
      </c>
      <c r="D351" s="17"/>
      <c r="E351" s="17"/>
      <c r="F351" s="18" t="s">
        <v>1872</v>
      </c>
      <c r="G351" s="17" t="s">
        <v>33</v>
      </c>
      <c r="H351" s="18" t="s">
        <v>1873</v>
      </c>
      <c r="I351" s="18" t="s">
        <v>1874</v>
      </c>
      <c r="J351" s="19">
        <v>1</v>
      </c>
    </row>
    <row r="352" spans="1:10" s="20" customFormat="1" ht="15.75" customHeight="1">
      <c r="A352" s="17"/>
      <c r="B352" s="17" t="s">
        <v>1875</v>
      </c>
      <c r="C352" s="17" t="s">
        <v>1019</v>
      </c>
      <c r="D352" s="17"/>
      <c r="E352" s="17"/>
      <c r="F352" s="18" t="s">
        <v>1030</v>
      </c>
      <c r="G352" s="17" t="s">
        <v>34</v>
      </c>
      <c r="H352" s="18" t="s">
        <v>1876</v>
      </c>
      <c r="I352" s="18" t="s">
        <v>26</v>
      </c>
      <c r="J352" s="19">
        <v>1</v>
      </c>
    </row>
    <row r="353" spans="1:10" s="20" customFormat="1" ht="15.75" customHeight="1">
      <c r="A353" s="17"/>
      <c r="B353" s="17" t="s">
        <v>1877</v>
      </c>
      <c r="C353" s="17" t="s">
        <v>1019</v>
      </c>
      <c r="D353" s="17"/>
      <c r="E353" s="17"/>
      <c r="F353" s="18" t="s">
        <v>1878</v>
      </c>
      <c r="G353" s="17" t="s">
        <v>35</v>
      </c>
      <c r="H353" s="18" t="s">
        <v>1879</v>
      </c>
      <c r="I353" s="18" t="s">
        <v>26</v>
      </c>
      <c r="J353" s="19">
        <v>1</v>
      </c>
    </row>
    <row r="354" spans="1:10" s="20" customFormat="1" ht="15.75" customHeight="1">
      <c r="A354" s="17"/>
      <c r="B354" s="17" t="s">
        <v>1880</v>
      </c>
      <c r="C354" s="17" t="s">
        <v>1019</v>
      </c>
      <c r="D354" s="17"/>
      <c r="E354" s="17"/>
      <c r="F354" s="18" t="s">
        <v>1030</v>
      </c>
      <c r="G354" s="17" t="s">
        <v>36</v>
      </c>
      <c r="H354" s="18" t="s">
        <v>1881</v>
      </c>
      <c r="I354" s="18" t="s">
        <v>1882</v>
      </c>
      <c r="J354" s="19">
        <v>1</v>
      </c>
    </row>
    <row r="355" spans="1:10" s="20" customFormat="1" ht="15.75" customHeight="1">
      <c r="A355" s="22"/>
      <c r="B355" s="22" t="s">
        <v>1883</v>
      </c>
      <c r="C355" s="17" t="s">
        <v>1019</v>
      </c>
      <c r="D355" s="22"/>
      <c r="E355" s="22"/>
      <c r="F355" s="23" t="s">
        <v>1020</v>
      </c>
      <c r="G355" s="22" t="s">
        <v>37</v>
      </c>
      <c r="H355" s="18" t="s">
        <v>1884</v>
      </c>
      <c r="I355" s="23" t="s">
        <v>1885</v>
      </c>
      <c r="J355" s="24">
        <v>1</v>
      </c>
    </row>
    <row r="356" spans="1:10" s="20" customFormat="1" ht="15.75" customHeight="1">
      <c r="A356" s="17"/>
      <c r="B356" s="17" t="s">
        <v>1886</v>
      </c>
      <c r="C356" s="17" t="s">
        <v>1019</v>
      </c>
      <c r="D356" s="17"/>
      <c r="E356" s="17"/>
      <c r="F356" s="18" t="s">
        <v>1114</v>
      </c>
      <c r="G356" s="17" t="s">
        <v>38</v>
      </c>
      <c r="H356" s="18" t="s">
        <v>1887</v>
      </c>
      <c r="I356" s="18" t="s">
        <v>1888</v>
      </c>
      <c r="J356" s="19">
        <v>2</v>
      </c>
    </row>
    <row r="357" spans="1:10" s="20" customFormat="1" ht="15.75" customHeight="1">
      <c r="A357" s="17"/>
      <c r="B357" s="17" t="s">
        <v>1314</v>
      </c>
      <c r="C357" s="17" t="s">
        <v>1019</v>
      </c>
      <c r="D357" s="17"/>
      <c r="E357" s="17"/>
      <c r="F357" s="18" t="s">
        <v>1889</v>
      </c>
      <c r="G357" s="17" t="s">
        <v>39</v>
      </c>
      <c r="H357" s="18" t="s">
        <v>1890</v>
      </c>
      <c r="I357" s="18" t="s">
        <v>26</v>
      </c>
      <c r="J357" s="19">
        <v>1</v>
      </c>
    </row>
    <row r="358" spans="1:10" s="20" customFormat="1" ht="15.75" customHeight="1">
      <c r="A358" s="17"/>
      <c r="B358" s="17" t="s">
        <v>1891</v>
      </c>
      <c r="C358" s="17" t="s">
        <v>1019</v>
      </c>
      <c r="D358" s="17"/>
      <c r="E358" s="17"/>
      <c r="F358" s="18" t="s">
        <v>1102</v>
      </c>
      <c r="G358" s="17" t="s">
        <v>40</v>
      </c>
      <c r="H358" s="18" t="s">
        <v>1892</v>
      </c>
      <c r="I358" s="18" t="s">
        <v>1893</v>
      </c>
      <c r="J358" s="19">
        <v>1</v>
      </c>
    </row>
    <row r="359" spans="1:10" s="20" customFormat="1" ht="15.75" customHeight="1">
      <c r="A359" s="17"/>
      <c r="B359" s="17" t="s">
        <v>1894</v>
      </c>
      <c r="C359" s="17" t="s">
        <v>1019</v>
      </c>
      <c r="D359" s="17"/>
      <c r="E359" s="17"/>
      <c r="F359" s="18" t="s">
        <v>1254</v>
      </c>
      <c r="G359" s="17" t="s">
        <v>1895</v>
      </c>
      <c r="H359" s="18" t="s">
        <v>1896</v>
      </c>
      <c r="I359" s="18" t="s">
        <v>26</v>
      </c>
      <c r="J359" s="19">
        <v>1</v>
      </c>
    </row>
    <row r="360" spans="1:10" s="20" customFormat="1" ht="15.75" customHeight="1">
      <c r="A360" s="17"/>
      <c r="B360" s="17" t="s">
        <v>1522</v>
      </c>
      <c r="C360" s="17" t="s">
        <v>1019</v>
      </c>
      <c r="D360" s="17"/>
      <c r="E360" s="17"/>
      <c r="F360" s="18" t="s">
        <v>1361</v>
      </c>
      <c r="G360" s="17" t="s">
        <v>41</v>
      </c>
      <c r="H360" s="18" t="s">
        <v>1897</v>
      </c>
      <c r="I360" s="18" t="s">
        <v>26</v>
      </c>
      <c r="J360" s="19">
        <v>1</v>
      </c>
    </row>
    <row r="361" spans="1:10" s="20" customFormat="1" ht="15.75" customHeight="1">
      <c r="A361" s="17"/>
      <c r="B361" s="17" t="s">
        <v>1898</v>
      </c>
      <c r="C361" s="17" t="s">
        <v>1019</v>
      </c>
      <c r="D361" s="17"/>
      <c r="E361" s="17"/>
      <c r="F361" s="18" t="s">
        <v>1030</v>
      </c>
      <c r="G361" s="17" t="s">
        <v>42</v>
      </c>
      <c r="H361" s="18" t="s">
        <v>1899</v>
      </c>
      <c r="I361" s="18" t="s">
        <v>26</v>
      </c>
      <c r="J361" s="19">
        <v>1</v>
      </c>
    </row>
    <row r="362" spans="1:10" s="20" customFormat="1" ht="15.75" customHeight="1">
      <c r="A362" s="17"/>
      <c r="B362" s="17" t="s">
        <v>1520</v>
      </c>
      <c r="C362" s="17" t="s">
        <v>1019</v>
      </c>
      <c r="D362" s="17"/>
      <c r="E362" s="17"/>
      <c r="F362" s="18" t="s">
        <v>1219</v>
      </c>
      <c r="G362" s="17" t="s">
        <v>43</v>
      </c>
      <c r="H362" s="18" t="s">
        <v>1900</v>
      </c>
      <c r="I362" s="18" t="s">
        <v>26</v>
      </c>
      <c r="J362" s="19">
        <v>1</v>
      </c>
    </row>
    <row r="363" spans="1:10" s="20" customFormat="1" ht="15.75" customHeight="1">
      <c r="A363" s="17"/>
      <c r="B363" s="17" t="s">
        <v>1901</v>
      </c>
      <c r="C363" s="17" t="s">
        <v>1019</v>
      </c>
      <c r="D363" s="17"/>
      <c r="E363" s="17"/>
      <c r="F363" s="18" t="s">
        <v>1219</v>
      </c>
      <c r="G363" s="17" t="s">
        <v>44</v>
      </c>
      <c r="H363" s="18" t="s">
        <v>1902</v>
      </c>
      <c r="I363" s="18" t="s">
        <v>1903</v>
      </c>
      <c r="J363" s="19">
        <v>2</v>
      </c>
    </row>
    <row r="364" spans="1:10" s="20" customFormat="1" ht="15.75" customHeight="1">
      <c r="A364" s="17"/>
      <c r="B364" s="17" t="s">
        <v>1904</v>
      </c>
      <c r="C364" s="17" t="s">
        <v>1019</v>
      </c>
      <c r="D364" s="17"/>
      <c r="E364" s="17"/>
      <c r="F364" s="18" t="s">
        <v>1030</v>
      </c>
      <c r="G364" s="17" t="s">
        <v>44</v>
      </c>
      <c r="H364" s="18" t="s">
        <v>1902</v>
      </c>
      <c r="I364" s="18" t="s">
        <v>1905</v>
      </c>
      <c r="J364" s="19">
        <v>1</v>
      </c>
    </row>
    <row r="365" spans="1:10" s="20" customFormat="1" ht="15.75" customHeight="1">
      <c r="A365" s="17"/>
      <c r="B365" s="17" t="s">
        <v>1906</v>
      </c>
      <c r="C365" s="17" t="s">
        <v>1019</v>
      </c>
      <c r="D365" s="17"/>
      <c r="E365" s="17"/>
      <c r="F365" s="18" t="s">
        <v>1030</v>
      </c>
      <c r="G365" s="17" t="s">
        <v>140</v>
      </c>
      <c r="H365" s="18" t="s">
        <v>1907</v>
      </c>
      <c r="I365" s="18" t="s">
        <v>26</v>
      </c>
      <c r="J365" s="19">
        <v>1</v>
      </c>
    </row>
    <row r="366" spans="1:10" s="20" customFormat="1" ht="15.75" customHeight="1">
      <c r="A366" s="17"/>
      <c r="B366" s="17" t="s">
        <v>1522</v>
      </c>
      <c r="C366" s="17" t="s">
        <v>1019</v>
      </c>
      <c r="D366" s="17"/>
      <c r="E366" s="17"/>
      <c r="F366" s="18" t="s">
        <v>1889</v>
      </c>
      <c r="G366" s="17" t="s">
        <v>169</v>
      </c>
      <c r="H366" s="18" t="s">
        <v>1908</v>
      </c>
      <c r="I366" s="18" t="s">
        <v>26</v>
      </c>
      <c r="J366" s="19">
        <v>1</v>
      </c>
    </row>
    <row r="367" spans="1:10" s="20" customFormat="1" ht="15.75" customHeight="1">
      <c r="A367" s="17"/>
      <c r="B367" s="17" t="s">
        <v>611</v>
      </c>
      <c r="C367" s="17" t="s">
        <v>1019</v>
      </c>
      <c r="D367" s="17"/>
      <c r="E367" s="17"/>
      <c r="F367" s="18" t="s">
        <v>1030</v>
      </c>
      <c r="G367" s="17" t="s">
        <v>1909</v>
      </c>
      <c r="H367" s="18" t="s">
        <v>1910</v>
      </c>
      <c r="I367" s="18" t="s">
        <v>26</v>
      </c>
      <c r="J367" s="19">
        <v>1</v>
      </c>
    </row>
    <row r="368" spans="1:10" s="20" customFormat="1" ht="15.75" customHeight="1">
      <c r="A368" s="17"/>
      <c r="B368" s="17" t="s">
        <v>1911</v>
      </c>
      <c r="C368" s="17" t="s">
        <v>1019</v>
      </c>
      <c r="D368" s="17"/>
      <c r="E368" s="17"/>
      <c r="F368" s="18" t="s">
        <v>1030</v>
      </c>
      <c r="G368" s="17" t="s">
        <v>225</v>
      </c>
      <c r="H368" s="18" t="s">
        <v>1912</v>
      </c>
      <c r="I368" s="18" t="s">
        <v>26</v>
      </c>
      <c r="J368" s="19">
        <v>1</v>
      </c>
    </row>
    <row r="369" spans="1:10" s="20" customFormat="1" ht="15.75" customHeight="1">
      <c r="A369" s="17"/>
      <c r="B369" s="17" t="s">
        <v>1913</v>
      </c>
      <c r="C369" s="17" t="s">
        <v>1019</v>
      </c>
      <c r="D369" s="17"/>
      <c r="E369" s="17"/>
      <c r="F369" s="18" t="s">
        <v>1030</v>
      </c>
      <c r="G369" s="17" t="s">
        <v>172</v>
      </c>
      <c r="H369" s="18" t="s">
        <v>1914</v>
      </c>
      <c r="I369" s="18" t="s">
        <v>26</v>
      </c>
      <c r="J369" s="19">
        <v>1</v>
      </c>
    </row>
    <row r="370" spans="1:10" s="20" customFormat="1" ht="15.75" customHeight="1">
      <c r="A370" s="17"/>
      <c r="B370" s="17" t="s">
        <v>1915</v>
      </c>
      <c r="C370" s="17" t="s">
        <v>1019</v>
      </c>
      <c r="D370" s="17"/>
      <c r="E370" s="17"/>
      <c r="F370" s="18" t="s">
        <v>1030</v>
      </c>
      <c r="G370" s="21" t="s">
        <v>1916</v>
      </c>
      <c r="H370" s="18" t="s">
        <v>1917</v>
      </c>
      <c r="I370" s="18" t="s">
        <v>1918</v>
      </c>
      <c r="J370" s="19">
        <v>2</v>
      </c>
    </row>
    <row r="371" spans="1:10" s="20" customFormat="1" ht="15.75" customHeight="1">
      <c r="A371" s="17"/>
      <c r="B371" s="17" t="s">
        <v>1687</v>
      </c>
      <c r="C371" s="17" t="s">
        <v>1019</v>
      </c>
      <c r="D371" s="17"/>
      <c r="E371" s="17"/>
      <c r="F371" s="18" t="s">
        <v>1030</v>
      </c>
      <c r="G371" s="21" t="s">
        <v>1916</v>
      </c>
      <c r="H371" s="18" t="s">
        <v>1917</v>
      </c>
      <c r="I371" s="18" t="s">
        <v>1688</v>
      </c>
      <c r="J371" s="19">
        <v>2</v>
      </c>
    </row>
    <row r="372" spans="1:10" s="20" customFormat="1" ht="15.75" customHeight="1">
      <c r="A372" s="17"/>
      <c r="B372" s="17" t="s">
        <v>1919</v>
      </c>
      <c r="C372" s="17" t="s">
        <v>1019</v>
      </c>
      <c r="D372" s="17"/>
      <c r="E372" s="17"/>
      <c r="F372" s="18" t="s">
        <v>1030</v>
      </c>
      <c r="G372" s="17" t="s">
        <v>114</v>
      </c>
      <c r="H372" s="18" t="s">
        <v>1920</v>
      </c>
      <c r="I372" s="18" t="s">
        <v>26</v>
      </c>
      <c r="J372" s="19">
        <v>1</v>
      </c>
    </row>
    <row r="373" spans="1:10" s="20" customFormat="1" ht="15.75" customHeight="1">
      <c r="A373" s="17"/>
      <c r="B373" s="17" t="s">
        <v>1921</v>
      </c>
      <c r="C373" s="17" t="s">
        <v>1019</v>
      </c>
      <c r="D373" s="17"/>
      <c r="E373" s="17"/>
      <c r="F373" s="18" t="s">
        <v>1922</v>
      </c>
      <c r="G373" s="17" t="s">
        <v>115</v>
      </c>
      <c r="H373" s="18" t="s">
        <v>1923</v>
      </c>
      <c r="I373" s="18" t="s">
        <v>26</v>
      </c>
      <c r="J373" s="19">
        <v>1</v>
      </c>
    </row>
    <row r="374" spans="1:10" s="20" customFormat="1" ht="15.75" customHeight="1">
      <c r="A374" s="17"/>
      <c r="B374" s="17" t="s">
        <v>1924</v>
      </c>
      <c r="C374" s="17" t="s">
        <v>1019</v>
      </c>
      <c r="D374" s="17"/>
      <c r="E374" s="17"/>
      <c r="F374" s="18" t="s">
        <v>1922</v>
      </c>
      <c r="G374" s="17" t="s">
        <v>116</v>
      </c>
      <c r="H374" s="18" t="s">
        <v>1925</v>
      </c>
      <c r="I374" s="18" t="s">
        <v>26</v>
      </c>
      <c r="J374" s="19">
        <v>1</v>
      </c>
    </row>
    <row r="375" spans="1:10" ht="15.75" customHeight="1">
      <c r="A375" s="1"/>
      <c r="B375" s="1"/>
      <c r="C375" s="1"/>
      <c r="D375" s="1"/>
      <c r="E375" s="1"/>
      <c r="F375" s="5"/>
      <c r="G375" s="1"/>
      <c r="H375" s="5"/>
      <c r="I375" s="5"/>
      <c r="J375" s="6"/>
    </row>
    <row r="376" spans="1:10" ht="15.75" customHeight="1">
      <c r="A376" s="1"/>
      <c r="B376" s="1"/>
      <c r="C376" s="1"/>
      <c r="D376" s="1"/>
      <c r="E376" s="1"/>
      <c r="F376" s="5"/>
      <c r="G376" s="1"/>
      <c r="H376" s="5"/>
      <c r="I376" s="5"/>
      <c r="J376" s="6"/>
    </row>
    <row r="377" spans="1:10" ht="15.75" customHeight="1">
      <c r="A377" s="1"/>
      <c r="B377" s="1"/>
      <c r="C377" s="1"/>
      <c r="D377" s="1"/>
      <c r="E377" s="1"/>
      <c r="F377" s="5"/>
      <c r="G377" s="1"/>
      <c r="H377" s="5"/>
      <c r="I377" s="5"/>
      <c r="J377" s="6"/>
    </row>
    <row r="378" spans="1:10" ht="15.75" customHeight="1">
      <c r="A378" s="1"/>
      <c r="B378" s="1"/>
      <c r="C378" s="1"/>
      <c r="D378" s="1"/>
      <c r="E378" s="1"/>
      <c r="F378" s="5"/>
      <c r="G378" s="1"/>
      <c r="H378" s="5"/>
      <c r="I378" s="5"/>
      <c r="J378" s="6"/>
    </row>
    <row r="379" spans="1:10" ht="15.75" customHeight="1">
      <c r="A379" s="1"/>
      <c r="B379" s="1"/>
      <c r="C379" s="1"/>
      <c r="D379" s="1"/>
      <c r="E379" s="1"/>
      <c r="F379" s="5"/>
      <c r="G379" s="1"/>
      <c r="H379" s="5"/>
      <c r="I379" s="5"/>
      <c r="J379" s="6"/>
    </row>
    <row r="380" spans="1:10" ht="15">
      <c r="A380" s="1"/>
      <c r="B380" s="1"/>
      <c r="C380" s="1"/>
      <c r="D380" s="1"/>
      <c r="E380" s="8"/>
      <c r="F380" s="8"/>
      <c r="G380" s="8"/>
      <c r="H380" s="1"/>
      <c r="I380" s="1"/>
      <c r="J380" s="1"/>
    </row>
    <row r="381" spans="1:10" ht="15">
      <c r="A381" s="1"/>
      <c r="B381" s="1"/>
      <c r="C381" s="1"/>
      <c r="D381" s="1"/>
      <c r="E381" s="8"/>
      <c r="F381" s="8"/>
      <c r="G381" s="8"/>
      <c r="H381" s="1"/>
      <c r="I381" s="1"/>
      <c r="J381" s="1"/>
    </row>
    <row r="382" spans="1:10" ht="15">
      <c r="A382" s="1"/>
      <c r="B382" s="1"/>
      <c r="C382" s="1"/>
      <c r="D382" s="1"/>
      <c r="E382" s="8"/>
      <c r="F382" s="8"/>
      <c r="G382" s="8"/>
      <c r="H382" s="1"/>
      <c r="I382" s="1"/>
      <c r="J382" s="1"/>
    </row>
    <row r="383" spans="1:10" ht="15">
      <c r="A383" s="1"/>
      <c r="B383" s="1" t="s">
        <v>26</v>
      </c>
      <c r="C383" s="9"/>
      <c r="D383" s="9"/>
      <c r="E383" s="8"/>
      <c r="F383" s="8" t="s">
        <v>26</v>
      </c>
      <c r="G383" s="8"/>
      <c r="H383" s="8" t="s">
        <v>26</v>
      </c>
      <c r="I383" s="8" t="s">
        <v>26</v>
      </c>
      <c r="J383" s="1" t="s">
        <v>26</v>
      </c>
    </row>
    <row r="384" spans="1:10" ht="15">
      <c r="A384" s="1"/>
      <c r="B384" s="1" t="s">
        <v>26</v>
      </c>
      <c r="C384" s="1"/>
      <c r="D384" s="1"/>
      <c r="E384" s="8"/>
      <c r="F384" s="8" t="s">
        <v>26</v>
      </c>
      <c r="G384" s="8"/>
      <c r="H384" s="8" t="s">
        <v>26</v>
      </c>
      <c r="I384" s="8" t="s">
        <v>26</v>
      </c>
      <c r="J384" s="1" t="s">
        <v>26</v>
      </c>
    </row>
    <row r="385" spans="1:10" ht="15">
      <c r="A385" s="1"/>
      <c r="B385" s="1" t="s">
        <v>26</v>
      </c>
      <c r="C385" s="1"/>
      <c r="D385" s="1"/>
      <c r="E385" s="8"/>
      <c r="F385" s="8" t="s">
        <v>26</v>
      </c>
      <c r="G385" s="8"/>
      <c r="H385" s="8" t="s">
        <v>26</v>
      </c>
      <c r="I385" s="8" t="s">
        <v>26</v>
      </c>
      <c r="J385" s="1" t="s">
        <v>26</v>
      </c>
    </row>
    <row r="386" spans="1:10" ht="15">
      <c r="A386" s="1"/>
      <c r="B386" s="1" t="s">
        <v>26</v>
      </c>
      <c r="C386" s="1"/>
      <c r="D386" s="1"/>
      <c r="E386" s="8"/>
      <c r="F386" s="8" t="s">
        <v>26</v>
      </c>
      <c r="G386" s="8"/>
      <c r="H386" s="8" t="s">
        <v>26</v>
      </c>
      <c r="I386" s="8" t="s">
        <v>26</v>
      </c>
      <c r="J386" s="1" t="s">
        <v>26</v>
      </c>
    </row>
    <row r="387" spans="1:10" ht="15">
      <c r="A387" s="1"/>
      <c r="B387" s="1" t="s">
        <v>26</v>
      </c>
      <c r="C387" s="1"/>
      <c r="D387" s="1"/>
      <c r="E387" s="8"/>
      <c r="F387" s="8" t="s">
        <v>26</v>
      </c>
      <c r="G387" s="8"/>
      <c r="H387" s="8" t="s">
        <v>26</v>
      </c>
      <c r="I387" s="8" t="s">
        <v>26</v>
      </c>
      <c r="J387" s="1" t="s">
        <v>26</v>
      </c>
    </row>
    <row r="388" spans="1:10" ht="15">
      <c r="A388" s="1"/>
      <c r="B388" s="1" t="s">
        <v>26</v>
      </c>
      <c r="C388" s="1"/>
      <c r="D388" s="1"/>
      <c r="E388" s="8"/>
      <c r="F388" s="8" t="s">
        <v>26</v>
      </c>
      <c r="G388" s="8"/>
      <c r="H388" s="8" t="s">
        <v>26</v>
      </c>
      <c r="I388" s="8" t="s">
        <v>26</v>
      </c>
      <c r="J388" s="1" t="s">
        <v>26</v>
      </c>
    </row>
  </sheetData>
  <sheetProtection/>
  <autoFilter ref="A9:L9"/>
  <mergeCells count="1">
    <mergeCell ref="C1:D1"/>
  </mergeCells>
  <dataValidations count="1">
    <dataValidation type="textLength" allowBlank="1" showInputMessage="1" showErrorMessage="1" sqref="I125:I388 I9:I123">
      <formula1>1</formula1>
      <formula2>20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2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2.625" style="3" customWidth="1"/>
    <col min="2" max="2" width="13.625" style="3" customWidth="1"/>
    <col min="3" max="3" width="3.625" style="3" customWidth="1" collapsed="1"/>
    <col min="4" max="4" width="3.625" style="3" customWidth="1"/>
    <col min="5" max="5" width="8.00390625" style="4" customWidth="1"/>
    <col min="6" max="6" width="16.00390625" style="4" customWidth="1"/>
    <col min="7" max="7" width="9.00390625" style="4" customWidth="1" collapsed="1"/>
    <col min="8" max="8" width="24.25390625" style="4" customWidth="1" collapsed="1"/>
    <col min="9" max="9" width="49.00390625" style="4" customWidth="1"/>
    <col min="10" max="10" width="24.25390625" style="4" customWidth="1"/>
    <col min="11" max="11" width="4.875" style="4" customWidth="1" collapsed="1"/>
    <col min="12" max="12" width="28.625" style="4" customWidth="1"/>
    <col min="13" max="16384" width="9.00390625" style="4" customWidth="1"/>
  </cols>
  <sheetData>
    <row r="1" spans="3:4" ht="15" customHeight="1">
      <c r="C1" s="27" t="s">
        <v>249</v>
      </c>
      <c r="D1" s="27"/>
    </row>
    <row r="2" s="10" customFormat="1" ht="15" customHeight="1"/>
    <row r="3" ht="15" customHeight="1"/>
    <row r="4" ht="15" customHeight="1"/>
    <row r="5" ht="15" customHeight="1"/>
    <row r="6" ht="15" customHeight="1"/>
    <row r="7" ht="15" customHeight="1"/>
    <row r="8" ht="111" customHeight="1">
      <c r="C8" s="14" t="s">
        <v>1880</v>
      </c>
    </row>
    <row r="9" spans="1:12" ht="15" customHeight="1">
      <c r="A9" s="1" t="s">
        <v>997</v>
      </c>
      <c r="B9" s="1" t="s">
        <v>998</v>
      </c>
      <c r="C9" s="1" t="s">
        <v>999</v>
      </c>
      <c r="D9" s="1" t="s">
        <v>1000</v>
      </c>
      <c r="E9" s="1" t="s">
        <v>1001</v>
      </c>
      <c r="F9" s="1" t="s">
        <v>1002</v>
      </c>
      <c r="G9" s="1" t="s">
        <v>1003</v>
      </c>
      <c r="H9" s="1" t="s">
        <v>1004</v>
      </c>
      <c r="I9" s="1" t="s">
        <v>1005</v>
      </c>
      <c r="J9" s="2" t="s">
        <v>1006</v>
      </c>
      <c r="K9" s="1" t="s">
        <v>1007</v>
      </c>
      <c r="L9" s="2" t="s">
        <v>1008</v>
      </c>
    </row>
    <row r="10" spans="1:11" ht="15.75" customHeight="1">
      <c r="A10" s="1"/>
      <c r="B10" s="1" t="s">
        <v>272</v>
      </c>
      <c r="C10" s="11" t="s">
        <v>999</v>
      </c>
      <c r="D10" s="11"/>
      <c r="E10" s="1"/>
      <c r="F10" s="5" t="s">
        <v>1926</v>
      </c>
      <c r="G10" s="7" t="s">
        <v>1927</v>
      </c>
      <c r="H10" s="1"/>
      <c r="I10" s="5" t="s">
        <v>1928</v>
      </c>
      <c r="J10" s="5"/>
      <c r="K10" s="12">
        <v>1</v>
      </c>
    </row>
    <row r="11" spans="1:11" s="8" customFormat="1" ht="15.75" customHeight="1">
      <c r="A11" s="1"/>
      <c r="B11" s="1" t="s">
        <v>273</v>
      </c>
      <c r="C11" s="11" t="s">
        <v>999</v>
      </c>
      <c r="D11" s="11"/>
      <c r="E11" s="1"/>
      <c r="F11" s="5" t="s">
        <v>1926</v>
      </c>
      <c r="G11" s="1" t="s">
        <v>1929</v>
      </c>
      <c r="H11" s="1"/>
      <c r="I11" s="5" t="s">
        <v>1930</v>
      </c>
      <c r="J11" s="5"/>
      <c r="K11" s="12">
        <v>1</v>
      </c>
    </row>
    <row r="12" spans="1:11" ht="15.75" customHeight="1">
      <c r="A12" s="1"/>
      <c r="B12" s="1" t="s">
        <v>274</v>
      </c>
      <c r="C12" s="11" t="s">
        <v>999</v>
      </c>
      <c r="D12" s="11"/>
      <c r="E12" s="1"/>
      <c r="F12" s="5" t="s">
        <v>1926</v>
      </c>
      <c r="G12" s="7" t="s">
        <v>1931</v>
      </c>
      <c r="H12" s="1"/>
      <c r="I12" s="5" t="s">
        <v>1932</v>
      </c>
      <c r="J12" s="5"/>
      <c r="K12" s="12">
        <v>1</v>
      </c>
    </row>
    <row r="13" spans="1:11" s="8" customFormat="1" ht="15.75" customHeight="1">
      <c r="A13" s="1"/>
      <c r="B13" s="1" t="s">
        <v>275</v>
      </c>
      <c r="C13" s="11" t="s">
        <v>999</v>
      </c>
      <c r="D13" s="11"/>
      <c r="E13" s="1"/>
      <c r="F13" s="5" t="s">
        <v>1926</v>
      </c>
      <c r="G13" s="7" t="s">
        <v>1933</v>
      </c>
      <c r="H13" s="1"/>
      <c r="I13" s="5" t="s">
        <v>1934</v>
      </c>
      <c r="J13" s="5"/>
      <c r="K13" s="12">
        <v>1</v>
      </c>
    </row>
    <row r="14" spans="1:11" ht="15.75" customHeight="1">
      <c r="A14" s="1"/>
      <c r="B14" s="1" t="s">
        <v>276</v>
      </c>
      <c r="C14" s="11" t="s">
        <v>999</v>
      </c>
      <c r="D14" s="11"/>
      <c r="E14" s="1"/>
      <c r="F14" s="5" t="s">
        <v>1926</v>
      </c>
      <c r="G14" s="7" t="s">
        <v>1935</v>
      </c>
      <c r="H14" s="1" t="s">
        <v>277</v>
      </c>
      <c r="I14" s="5" t="s">
        <v>1936</v>
      </c>
      <c r="J14" s="5"/>
      <c r="K14" s="12">
        <v>1</v>
      </c>
    </row>
    <row r="15" spans="1:11" ht="15.75" customHeight="1">
      <c r="A15" s="1"/>
      <c r="B15" s="1" t="s">
        <v>278</v>
      </c>
      <c r="C15" s="11" t="s">
        <v>999</v>
      </c>
      <c r="D15" s="11"/>
      <c r="E15" s="1"/>
      <c r="F15" s="5" t="s">
        <v>1926</v>
      </c>
      <c r="G15" s="7" t="s">
        <v>1937</v>
      </c>
      <c r="H15" s="1"/>
      <c r="I15" s="5" t="s">
        <v>1938</v>
      </c>
      <c r="J15" s="5"/>
      <c r="K15" s="12">
        <v>4</v>
      </c>
    </row>
    <row r="16" spans="1:11" ht="15.75" customHeight="1">
      <c r="A16" s="1"/>
      <c r="B16" s="1" t="s">
        <v>279</v>
      </c>
      <c r="C16" s="11" t="s">
        <v>999</v>
      </c>
      <c r="D16" s="11"/>
      <c r="E16" s="1"/>
      <c r="F16" s="5" t="s">
        <v>1926</v>
      </c>
      <c r="G16" s="7" t="s">
        <v>1939</v>
      </c>
      <c r="H16" s="1"/>
      <c r="I16" s="5" t="s">
        <v>1940</v>
      </c>
      <c r="J16" s="5"/>
      <c r="K16" s="12">
        <v>1</v>
      </c>
    </row>
    <row r="17" spans="1:11" ht="15.75" customHeight="1">
      <c r="A17" s="1"/>
      <c r="B17" s="1" t="s">
        <v>280</v>
      </c>
      <c r="C17" s="11" t="s">
        <v>999</v>
      </c>
      <c r="D17" s="11"/>
      <c r="E17" s="1"/>
      <c r="F17" s="5" t="s">
        <v>1926</v>
      </c>
      <c r="G17" s="7" t="s">
        <v>1941</v>
      </c>
      <c r="H17" s="1"/>
      <c r="I17" s="5" t="s">
        <v>1942</v>
      </c>
      <c r="J17" s="5"/>
      <c r="K17" s="12">
        <v>2</v>
      </c>
    </row>
    <row r="18" spans="1:11" ht="15.75" customHeight="1">
      <c r="A18" s="1"/>
      <c r="B18" s="1" t="s">
        <v>281</v>
      </c>
      <c r="C18" s="11" t="s">
        <v>999</v>
      </c>
      <c r="D18" s="11"/>
      <c r="E18" s="1"/>
      <c r="F18" s="5" t="s">
        <v>1926</v>
      </c>
      <c r="G18" s="7" t="s">
        <v>1943</v>
      </c>
      <c r="H18" s="1" t="s">
        <v>109</v>
      </c>
      <c r="I18" s="5" t="s">
        <v>1944</v>
      </c>
      <c r="J18" s="5"/>
      <c r="K18" s="12">
        <v>2</v>
      </c>
    </row>
    <row r="19" spans="1:11" ht="15.75" customHeight="1">
      <c r="A19" s="1"/>
      <c r="B19" s="1" t="s">
        <v>282</v>
      </c>
      <c r="C19" s="11" t="s">
        <v>999</v>
      </c>
      <c r="D19" s="11"/>
      <c r="E19" s="1"/>
      <c r="F19" s="5" t="s">
        <v>1926</v>
      </c>
      <c r="G19" s="7" t="s">
        <v>1943</v>
      </c>
      <c r="H19" s="1" t="s">
        <v>283</v>
      </c>
      <c r="I19" s="5" t="s">
        <v>1944</v>
      </c>
      <c r="J19" s="5"/>
      <c r="K19" s="12">
        <v>2</v>
      </c>
    </row>
    <row r="20" spans="1:11" ht="15.75" customHeight="1">
      <c r="A20" s="1"/>
      <c r="B20" s="1" t="s">
        <v>284</v>
      </c>
      <c r="C20" s="11" t="s">
        <v>999</v>
      </c>
      <c r="D20" s="11"/>
      <c r="E20" s="1"/>
      <c r="F20" s="5" t="s">
        <v>1926</v>
      </c>
      <c r="G20" s="7" t="s">
        <v>1945</v>
      </c>
      <c r="H20" s="1"/>
      <c r="I20" s="5" t="s">
        <v>0</v>
      </c>
      <c r="J20" s="5"/>
      <c r="K20" s="12">
        <v>1</v>
      </c>
    </row>
    <row r="21" spans="1:11" ht="15.75" customHeight="1">
      <c r="A21" s="1"/>
      <c r="B21" s="1" t="s">
        <v>285</v>
      </c>
      <c r="C21" s="11" t="s">
        <v>999</v>
      </c>
      <c r="D21" s="11"/>
      <c r="E21" s="1"/>
      <c r="F21" s="5" t="s">
        <v>1926</v>
      </c>
      <c r="G21" s="7" t="s">
        <v>1</v>
      </c>
      <c r="H21" s="1"/>
      <c r="I21" s="5" t="s">
        <v>2</v>
      </c>
      <c r="J21" s="5"/>
      <c r="K21" s="12">
        <v>1</v>
      </c>
    </row>
    <row r="22" spans="1:11" ht="15.75" customHeight="1">
      <c r="A22" s="1"/>
      <c r="B22" s="1" t="s">
        <v>286</v>
      </c>
      <c r="C22" s="11" t="s">
        <v>999</v>
      </c>
      <c r="D22" s="11"/>
      <c r="E22" s="1"/>
      <c r="F22" s="5" t="s">
        <v>1926</v>
      </c>
      <c r="G22" s="7" t="s">
        <v>3</v>
      </c>
      <c r="H22" s="1"/>
      <c r="I22" s="5" t="s">
        <v>4</v>
      </c>
      <c r="J22" s="5"/>
      <c r="K22" s="12">
        <v>5</v>
      </c>
    </row>
    <row r="23" spans="1:11" ht="15.75" customHeight="1">
      <c r="A23" s="1"/>
      <c r="B23" s="1" t="s">
        <v>287</v>
      </c>
      <c r="C23" s="11" t="s">
        <v>999</v>
      </c>
      <c r="D23" s="11"/>
      <c r="E23" s="1"/>
      <c r="F23" s="5" t="s">
        <v>1926</v>
      </c>
      <c r="G23" s="7" t="s">
        <v>5</v>
      </c>
      <c r="H23" s="1" t="s">
        <v>109</v>
      </c>
      <c r="I23" s="5" t="s">
        <v>254</v>
      </c>
      <c r="J23" s="5"/>
      <c r="K23" s="12">
        <v>1</v>
      </c>
    </row>
    <row r="24" spans="1:11" ht="15.75" customHeight="1">
      <c r="A24" s="1"/>
      <c r="B24" s="1" t="s">
        <v>288</v>
      </c>
      <c r="C24" s="11" t="s">
        <v>999</v>
      </c>
      <c r="D24" s="11"/>
      <c r="E24" s="1"/>
      <c r="F24" s="5" t="s">
        <v>1926</v>
      </c>
      <c r="G24" s="7" t="s">
        <v>5</v>
      </c>
      <c r="H24" s="1" t="s">
        <v>283</v>
      </c>
      <c r="I24" s="5" t="s">
        <v>254</v>
      </c>
      <c r="J24" s="5"/>
      <c r="K24" s="12">
        <v>1</v>
      </c>
    </row>
    <row r="25" spans="1:11" ht="15.75" customHeight="1">
      <c r="A25" s="1"/>
      <c r="B25" s="1" t="s">
        <v>289</v>
      </c>
      <c r="C25" s="11" t="s">
        <v>999</v>
      </c>
      <c r="D25" s="11"/>
      <c r="E25" s="1"/>
      <c r="F25" s="5" t="s">
        <v>1926</v>
      </c>
      <c r="G25" s="7" t="s">
        <v>255</v>
      </c>
      <c r="H25" s="1"/>
      <c r="I25" s="5" t="s">
        <v>256</v>
      </c>
      <c r="J25" s="5"/>
      <c r="K25" s="12">
        <v>1</v>
      </c>
    </row>
    <row r="26" spans="1:11" ht="15.75" customHeight="1">
      <c r="A26" s="1"/>
      <c r="B26" s="1" t="s">
        <v>290</v>
      </c>
      <c r="C26" s="11" t="s">
        <v>999</v>
      </c>
      <c r="D26" s="11"/>
      <c r="E26" s="1"/>
      <c r="F26" s="5" t="s">
        <v>1926</v>
      </c>
      <c r="G26" s="7" t="s">
        <v>257</v>
      </c>
      <c r="H26" s="1"/>
      <c r="I26" s="5" t="s">
        <v>258</v>
      </c>
      <c r="J26" s="5"/>
      <c r="K26" s="12">
        <v>1</v>
      </c>
    </row>
    <row r="27" spans="1:11" s="8" customFormat="1" ht="15.75" customHeight="1">
      <c r="A27" s="1"/>
      <c r="B27" s="1" t="s">
        <v>291</v>
      </c>
      <c r="C27" s="11" t="s">
        <v>999</v>
      </c>
      <c r="D27" s="11"/>
      <c r="E27" s="1"/>
      <c r="F27" s="5" t="s">
        <v>259</v>
      </c>
      <c r="G27" s="7" t="s">
        <v>260</v>
      </c>
      <c r="H27" s="1"/>
      <c r="I27" s="5" t="s">
        <v>261</v>
      </c>
      <c r="J27" s="5"/>
      <c r="K27" s="12">
        <v>1</v>
      </c>
    </row>
    <row r="28" spans="1:11" ht="15.75" customHeight="1">
      <c r="A28" s="1"/>
      <c r="B28" s="1" t="s">
        <v>292</v>
      </c>
      <c r="C28" s="11" t="s">
        <v>999</v>
      </c>
      <c r="D28" s="11"/>
      <c r="E28" s="1"/>
      <c r="F28" s="5" t="s">
        <v>1926</v>
      </c>
      <c r="G28" s="7" t="s">
        <v>262</v>
      </c>
      <c r="H28" s="1"/>
      <c r="I28" s="5" t="s">
        <v>263</v>
      </c>
      <c r="J28" s="5"/>
      <c r="K28" s="12">
        <v>2</v>
      </c>
    </row>
    <row r="29" spans="1:11" ht="15.75" customHeight="1">
      <c r="A29" s="1"/>
      <c r="B29" s="1" t="s">
        <v>293</v>
      </c>
      <c r="C29" s="11" t="s">
        <v>999</v>
      </c>
      <c r="D29" s="11"/>
      <c r="E29" s="1"/>
      <c r="F29" s="5" t="s">
        <v>1926</v>
      </c>
      <c r="G29" s="7" t="s">
        <v>264</v>
      </c>
      <c r="H29" s="1" t="s">
        <v>283</v>
      </c>
      <c r="I29" s="5" t="s">
        <v>265</v>
      </c>
      <c r="J29" s="5"/>
      <c r="K29" s="12">
        <v>1</v>
      </c>
    </row>
    <row r="30" spans="1:11" ht="15.75" customHeight="1">
      <c r="A30" s="1"/>
      <c r="B30" s="1" t="s">
        <v>294</v>
      </c>
      <c r="C30" s="11" t="s">
        <v>999</v>
      </c>
      <c r="D30" s="11"/>
      <c r="E30" s="1"/>
      <c r="F30" s="5" t="s">
        <v>1926</v>
      </c>
      <c r="G30" s="7" t="s">
        <v>266</v>
      </c>
      <c r="H30" s="1" t="s">
        <v>109</v>
      </c>
      <c r="I30" s="5" t="s">
        <v>267</v>
      </c>
      <c r="J30" s="5"/>
      <c r="K30" s="12">
        <v>1</v>
      </c>
    </row>
    <row r="31" spans="1:11" ht="15.75" customHeight="1">
      <c r="A31" s="1"/>
      <c r="B31" s="1" t="s">
        <v>295</v>
      </c>
      <c r="C31" s="11" t="s">
        <v>999</v>
      </c>
      <c r="D31" s="11"/>
      <c r="E31" s="1"/>
      <c r="F31" s="5" t="s">
        <v>206</v>
      </c>
      <c r="G31" s="7" t="s">
        <v>266</v>
      </c>
      <c r="H31" s="1" t="s">
        <v>283</v>
      </c>
      <c r="I31" s="5" t="s">
        <v>267</v>
      </c>
      <c r="J31" s="5" t="s">
        <v>268</v>
      </c>
      <c r="K31" s="12">
        <v>1</v>
      </c>
    </row>
    <row r="32" spans="1:11" ht="15.75" customHeight="1">
      <c r="A32" s="1"/>
      <c r="B32" s="1" t="s">
        <v>296</v>
      </c>
      <c r="C32" s="11" t="s">
        <v>999</v>
      </c>
      <c r="D32" s="11"/>
      <c r="E32" s="1"/>
      <c r="F32" s="5" t="s">
        <v>1926</v>
      </c>
      <c r="G32" s="7" t="s">
        <v>269</v>
      </c>
      <c r="H32" s="1"/>
      <c r="I32" s="5" t="s">
        <v>270</v>
      </c>
      <c r="J32" s="5" t="s">
        <v>271</v>
      </c>
      <c r="K32" s="12">
        <v>1</v>
      </c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1"/>
      <c r="D36" s="1"/>
    </row>
    <row r="37" spans="3:4" ht="15">
      <c r="C37" s="1"/>
      <c r="D37" s="1"/>
    </row>
    <row r="38" spans="3:4" ht="15">
      <c r="C38" s="1"/>
      <c r="D38" s="1"/>
    </row>
    <row r="39" spans="3:4" ht="15">
      <c r="C39" s="1"/>
      <c r="D39" s="1"/>
    </row>
    <row r="40" spans="3:4" ht="15">
      <c r="C40" s="1"/>
      <c r="D40" s="1"/>
    </row>
    <row r="41" spans="3:4" ht="15">
      <c r="C41" s="1"/>
      <c r="D41" s="1"/>
    </row>
    <row r="42" spans="3:4" ht="15">
      <c r="C42" s="1"/>
      <c r="D42" s="1"/>
    </row>
    <row r="43" spans="3:4" ht="15">
      <c r="C43" s="1"/>
      <c r="D43" s="1"/>
    </row>
    <row r="44" spans="3:4" ht="15">
      <c r="C44" s="1"/>
      <c r="D44" s="1"/>
    </row>
    <row r="45" spans="3:4" ht="15">
      <c r="C45" s="1"/>
      <c r="D45" s="1"/>
    </row>
    <row r="46" spans="3:4" ht="15">
      <c r="C46" s="1"/>
      <c r="D46" s="1"/>
    </row>
    <row r="47" spans="3:4" ht="15">
      <c r="C47" s="1"/>
      <c r="D47" s="1"/>
    </row>
    <row r="48" spans="3:4" ht="15">
      <c r="C48" s="1"/>
      <c r="D48" s="1"/>
    </row>
    <row r="49" spans="3:4" ht="15">
      <c r="C49" s="1"/>
      <c r="D49" s="1"/>
    </row>
    <row r="50" spans="3:4" ht="15">
      <c r="C50" s="1"/>
      <c r="D50" s="1"/>
    </row>
    <row r="51" spans="3:4" ht="15">
      <c r="C51" s="1"/>
      <c r="D51" s="1"/>
    </row>
    <row r="52" spans="3:4" ht="15">
      <c r="C52" s="1"/>
      <c r="D52" s="1"/>
    </row>
    <row r="53" spans="3:4" ht="15">
      <c r="C53" s="1"/>
      <c r="D53" s="1"/>
    </row>
    <row r="54" spans="3:4" ht="15">
      <c r="C54" s="1"/>
      <c r="D54" s="1"/>
    </row>
    <row r="55" spans="3:4" ht="15">
      <c r="C55" s="1"/>
      <c r="D55" s="1"/>
    </row>
    <row r="56" spans="3:4" ht="15">
      <c r="C56" s="1"/>
      <c r="D56" s="1"/>
    </row>
    <row r="57" spans="3:4" ht="15">
      <c r="C57" s="1"/>
      <c r="D57" s="1"/>
    </row>
    <row r="58" spans="3:4" ht="15">
      <c r="C58" s="1"/>
      <c r="D58" s="1"/>
    </row>
    <row r="59" spans="3:4" ht="15">
      <c r="C59" s="1"/>
      <c r="D59" s="1"/>
    </row>
    <row r="60" spans="3:4" ht="15">
      <c r="C60" s="1"/>
      <c r="D60" s="1"/>
    </row>
    <row r="61" spans="3:4" ht="15">
      <c r="C61" s="1"/>
      <c r="D61" s="1"/>
    </row>
    <row r="62" spans="3:4" ht="15">
      <c r="C62" s="1"/>
      <c r="D62" s="1"/>
    </row>
    <row r="63" spans="3:4" ht="15">
      <c r="C63" s="1"/>
      <c r="D6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  <row r="67" spans="3:4" ht="15">
      <c r="C67" s="1"/>
      <c r="D67" s="1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  <row r="72" spans="3:4" ht="15">
      <c r="C72" s="1"/>
      <c r="D72" s="1"/>
    </row>
    <row r="73" spans="3:4" ht="15">
      <c r="C73" s="1"/>
      <c r="D73" s="1"/>
    </row>
    <row r="74" spans="3:4" ht="15">
      <c r="C74" s="1"/>
      <c r="D74" s="1"/>
    </row>
    <row r="75" spans="3:4" ht="15">
      <c r="C75" s="1"/>
      <c r="D75" s="1"/>
    </row>
    <row r="76" spans="3:4" ht="15">
      <c r="C76" s="1"/>
      <c r="D76" s="1"/>
    </row>
    <row r="77" spans="3:4" ht="15">
      <c r="C77" s="1"/>
      <c r="D77" s="1"/>
    </row>
    <row r="78" spans="3:4" ht="15">
      <c r="C78" s="1"/>
      <c r="D78" s="1"/>
    </row>
    <row r="79" spans="3:4" ht="15">
      <c r="C79" s="1"/>
      <c r="D79" s="1"/>
    </row>
    <row r="80" spans="3:4" ht="15">
      <c r="C80" s="1"/>
      <c r="D80" s="1"/>
    </row>
    <row r="81" spans="3:4" ht="15">
      <c r="C81" s="1"/>
      <c r="D81" s="1"/>
    </row>
    <row r="82" spans="3:4" ht="15">
      <c r="C82" s="1"/>
      <c r="D82" s="1"/>
    </row>
    <row r="83" spans="3:4" ht="15">
      <c r="C83" s="1"/>
      <c r="D83" s="1"/>
    </row>
    <row r="84" spans="3:4" ht="15">
      <c r="C84" s="1"/>
      <c r="D84" s="1"/>
    </row>
    <row r="85" spans="3:4" ht="15">
      <c r="C85" s="1"/>
      <c r="D85" s="1"/>
    </row>
    <row r="86" spans="3:4" ht="15">
      <c r="C86" s="1"/>
      <c r="D86" s="1"/>
    </row>
    <row r="87" spans="3:4" ht="15">
      <c r="C87" s="1"/>
      <c r="D87" s="1"/>
    </row>
    <row r="88" spans="3:4" ht="15">
      <c r="C88" s="1"/>
      <c r="D88" s="1"/>
    </row>
    <row r="89" spans="3:4" ht="15">
      <c r="C89" s="1"/>
      <c r="D89" s="1"/>
    </row>
    <row r="90" spans="3:4" ht="15">
      <c r="C90" s="1"/>
      <c r="D90" s="1"/>
    </row>
    <row r="91" spans="3:4" ht="15">
      <c r="C91" s="1"/>
      <c r="D91" s="1"/>
    </row>
    <row r="92" spans="3:4" ht="15">
      <c r="C92" s="1"/>
      <c r="D92" s="1"/>
    </row>
    <row r="93" spans="3:4" ht="15">
      <c r="C93" s="1"/>
      <c r="D93" s="1"/>
    </row>
    <row r="94" spans="3:4" ht="15">
      <c r="C94" s="1"/>
      <c r="D94" s="1"/>
    </row>
    <row r="95" spans="3:4" ht="15">
      <c r="C95" s="1"/>
      <c r="D95" s="1"/>
    </row>
    <row r="96" spans="3:4" ht="15">
      <c r="C96" s="1"/>
      <c r="D96" s="1"/>
    </row>
    <row r="97" spans="3:4" ht="15">
      <c r="C97" s="1"/>
      <c r="D97" s="1"/>
    </row>
    <row r="98" spans="3:4" ht="15">
      <c r="C98" s="1"/>
      <c r="D98" s="1"/>
    </row>
    <row r="99" spans="3:4" ht="15">
      <c r="C99" s="1"/>
      <c r="D99" s="1"/>
    </row>
    <row r="100" spans="3:4" ht="15">
      <c r="C100" s="1"/>
      <c r="D100" s="1"/>
    </row>
    <row r="101" spans="3:4" ht="15">
      <c r="C101" s="1"/>
      <c r="D101" s="1"/>
    </row>
    <row r="102" spans="3:4" ht="15">
      <c r="C102" s="1"/>
      <c r="D102" s="1"/>
    </row>
    <row r="103" spans="3:4" ht="15">
      <c r="C103" s="1"/>
      <c r="D103" s="1"/>
    </row>
    <row r="104" spans="3:4" ht="15">
      <c r="C104" s="1"/>
      <c r="D104" s="1"/>
    </row>
    <row r="105" spans="3:4" ht="15">
      <c r="C105" s="1"/>
      <c r="D105" s="1"/>
    </row>
    <row r="106" spans="3:4" ht="15">
      <c r="C106" s="1"/>
      <c r="D106" s="1"/>
    </row>
    <row r="107" spans="3:4" ht="15">
      <c r="C107" s="1"/>
      <c r="D107" s="1"/>
    </row>
    <row r="108" spans="3:4" ht="15">
      <c r="C108" s="1"/>
      <c r="D108" s="1"/>
    </row>
    <row r="109" spans="3:4" ht="15">
      <c r="C109" s="1"/>
      <c r="D109" s="1"/>
    </row>
    <row r="110" spans="3:4" ht="15">
      <c r="C110" s="1"/>
      <c r="D110" s="1"/>
    </row>
    <row r="111" spans="3:4" ht="15">
      <c r="C111" s="1"/>
      <c r="D111" s="1"/>
    </row>
    <row r="112" spans="3:4" ht="15">
      <c r="C112" s="1"/>
      <c r="D112" s="1"/>
    </row>
    <row r="113" spans="3:4" ht="15">
      <c r="C113" s="1"/>
      <c r="D113" s="1"/>
    </row>
    <row r="114" spans="3:4" ht="15">
      <c r="C114" s="1"/>
      <c r="D114" s="1"/>
    </row>
    <row r="115" spans="3:4" ht="15">
      <c r="C115" s="1"/>
      <c r="D115" s="1"/>
    </row>
    <row r="116" spans="3:4" ht="15">
      <c r="C116" s="1"/>
      <c r="D116" s="1"/>
    </row>
    <row r="117" spans="3:4" ht="15">
      <c r="C117" s="1"/>
      <c r="D117" s="1"/>
    </row>
    <row r="118" spans="3:4" ht="15">
      <c r="C118" s="1"/>
      <c r="D118" s="1"/>
    </row>
    <row r="119" spans="3:4" ht="15">
      <c r="C119" s="1"/>
      <c r="D119" s="1"/>
    </row>
    <row r="120" spans="3:4" ht="15">
      <c r="C120" s="1"/>
      <c r="D120" s="1"/>
    </row>
    <row r="121" spans="3:4" ht="15">
      <c r="C121" s="1"/>
      <c r="D121" s="1"/>
    </row>
    <row r="122" spans="3:4" ht="15">
      <c r="C122" s="1"/>
      <c r="D122" s="1"/>
    </row>
    <row r="123" spans="3:4" ht="15">
      <c r="C123" s="1"/>
      <c r="D123" s="1"/>
    </row>
    <row r="124" spans="3:4" ht="15">
      <c r="C124" s="1"/>
      <c r="D124" s="1"/>
    </row>
    <row r="125" spans="3:4" ht="15">
      <c r="C125" s="1"/>
      <c r="D125" s="1"/>
    </row>
    <row r="126" spans="3:4" ht="15">
      <c r="C126" s="1"/>
      <c r="D126" s="1"/>
    </row>
    <row r="127" spans="3:4" ht="15">
      <c r="C127" s="1"/>
      <c r="D127" s="1"/>
    </row>
    <row r="128" spans="3:4" ht="15">
      <c r="C128" s="1"/>
      <c r="D128" s="1"/>
    </row>
    <row r="129" spans="3:4" ht="15">
      <c r="C129" s="1"/>
      <c r="D129" s="1"/>
    </row>
    <row r="130" spans="3:4" ht="15">
      <c r="C130" s="1"/>
      <c r="D130" s="1"/>
    </row>
    <row r="131" spans="3:4" ht="15">
      <c r="C131" s="1"/>
      <c r="D131" s="1"/>
    </row>
    <row r="132" spans="3:4" ht="15">
      <c r="C132" s="1"/>
      <c r="D132" s="1"/>
    </row>
    <row r="133" spans="3:4" ht="15">
      <c r="C133" s="1"/>
      <c r="D133" s="1"/>
    </row>
    <row r="134" spans="3:4" ht="15">
      <c r="C134" s="1"/>
      <c r="D134" s="1"/>
    </row>
    <row r="135" spans="3:4" ht="15">
      <c r="C135" s="1"/>
      <c r="D135" s="1"/>
    </row>
    <row r="136" spans="3:4" ht="15">
      <c r="C136" s="1"/>
      <c r="D136" s="1"/>
    </row>
    <row r="137" spans="3:4" ht="15">
      <c r="C137" s="1"/>
      <c r="D137" s="1"/>
    </row>
    <row r="138" spans="3:4" ht="15">
      <c r="C138" s="1"/>
      <c r="D138" s="1"/>
    </row>
    <row r="139" spans="3:4" ht="15">
      <c r="C139" s="1"/>
      <c r="D139" s="1"/>
    </row>
    <row r="140" spans="3:4" ht="15">
      <c r="C140" s="1"/>
      <c r="D140" s="1"/>
    </row>
    <row r="141" spans="3:4" ht="15">
      <c r="C141" s="1"/>
      <c r="D141" s="1"/>
    </row>
    <row r="142" spans="3:4" ht="15">
      <c r="C142" s="1"/>
      <c r="D142" s="1"/>
    </row>
    <row r="143" spans="3:4" ht="15">
      <c r="C143" s="1"/>
      <c r="D143" s="1"/>
    </row>
    <row r="144" spans="3:4" ht="15">
      <c r="C144" s="1"/>
      <c r="D144" s="1"/>
    </row>
    <row r="145" spans="3:4" ht="15">
      <c r="C145" s="1"/>
      <c r="D145" s="1"/>
    </row>
    <row r="146" spans="3:4" ht="15">
      <c r="C146" s="1"/>
      <c r="D146" s="1"/>
    </row>
    <row r="147" spans="3:4" ht="15">
      <c r="C147" s="1"/>
      <c r="D147" s="1"/>
    </row>
    <row r="148" spans="3:4" ht="15">
      <c r="C148" s="1"/>
      <c r="D148" s="1"/>
    </row>
    <row r="149" spans="3:4" ht="15">
      <c r="C149" s="1"/>
      <c r="D149" s="1"/>
    </row>
    <row r="150" spans="3:4" ht="15">
      <c r="C150" s="1"/>
      <c r="D150" s="1"/>
    </row>
    <row r="151" spans="3:4" ht="15">
      <c r="C151" s="1"/>
      <c r="D151" s="1"/>
    </row>
    <row r="152" spans="3:4" ht="15">
      <c r="C152" s="1"/>
      <c r="D152" s="1"/>
    </row>
    <row r="153" spans="3:4" ht="15">
      <c r="C153" s="1"/>
      <c r="D153" s="1"/>
    </row>
    <row r="154" spans="3:4" ht="15">
      <c r="C154" s="1"/>
      <c r="D154" s="1"/>
    </row>
    <row r="155" spans="3:4" ht="15">
      <c r="C155" s="1"/>
      <c r="D155" s="1"/>
    </row>
    <row r="156" spans="3:4" ht="15">
      <c r="C156" s="1"/>
      <c r="D156" s="1"/>
    </row>
    <row r="157" spans="3:4" ht="15">
      <c r="C157" s="1"/>
      <c r="D157" s="1"/>
    </row>
    <row r="158" spans="3:4" ht="15">
      <c r="C158" s="1"/>
      <c r="D158" s="1"/>
    </row>
    <row r="159" spans="3:4" ht="15">
      <c r="C159" s="1"/>
      <c r="D159" s="1"/>
    </row>
    <row r="160" spans="3:4" ht="15">
      <c r="C160" s="1"/>
      <c r="D160" s="1"/>
    </row>
    <row r="161" spans="3:4" ht="15">
      <c r="C161" s="1"/>
      <c r="D161" s="1"/>
    </row>
    <row r="162" spans="3:4" ht="15">
      <c r="C162" s="1"/>
      <c r="D162" s="1"/>
    </row>
    <row r="163" spans="3:4" ht="15">
      <c r="C163" s="1"/>
      <c r="D163" s="1"/>
    </row>
    <row r="164" spans="3:4" ht="15">
      <c r="C164" s="1"/>
      <c r="D164" s="1"/>
    </row>
    <row r="165" spans="3:4" ht="15">
      <c r="C165" s="1"/>
      <c r="D165" s="1"/>
    </row>
    <row r="166" spans="3:4" ht="15">
      <c r="C166" s="1"/>
      <c r="D166" s="1"/>
    </row>
    <row r="167" spans="3:4" ht="15">
      <c r="C167" s="1"/>
      <c r="D167" s="1"/>
    </row>
    <row r="168" spans="3:4" ht="15">
      <c r="C168" s="1"/>
      <c r="D168" s="1"/>
    </row>
    <row r="169" spans="3:4" ht="15">
      <c r="C169" s="1"/>
      <c r="D169" s="1"/>
    </row>
    <row r="170" spans="3:4" ht="15">
      <c r="C170" s="1"/>
      <c r="D170" s="1"/>
    </row>
    <row r="171" spans="3:4" ht="15">
      <c r="C171" s="1"/>
      <c r="D171" s="1"/>
    </row>
    <row r="172" spans="3:4" ht="15">
      <c r="C172" s="1"/>
      <c r="D172" s="1"/>
    </row>
    <row r="173" spans="3:4" ht="15">
      <c r="C173" s="1"/>
      <c r="D173" s="1"/>
    </row>
    <row r="174" spans="3:4" ht="15">
      <c r="C174" s="1"/>
      <c r="D174" s="1"/>
    </row>
    <row r="175" spans="3:4" ht="15">
      <c r="C175" s="1"/>
      <c r="D175" s="1"/>
    </row>
    <row r="176" spans="3:4" ht="15">
      <c r="C176" s="1"/>
      <c r="D176" s="1"/>
    </row>
    <row r="177" spans="3:4" ht="15">
      <c r="C177" s="1"/>
      <c r="D177" s="1"/>
    </row>
    <row r="178" spans="3:4" ht="15">
      <c r="C178" s="1"/>
      <c r="D178" s="1"/>
    </row>
    <row r="179" spans="3:4" ht="15">
      <c r="C179" s="1"/>
      <c r="D179" s="1"/>
    </row>
    <row r="180" spans="3:4" ht="15">
      <c r="C180" s="1"/>
      <c r="D180" s="1"/>
    </row>
    <row r="181" spans="3:4" ht="15">
      <c r="C181" s="1"/>
      <c r="D181" s="1"/>
    </row>
    <row r="182" spans="3:4" ht="15">
      <c r="C182" s="1"/>
      <c r="D182" s="1"/>
    </row>
    <row r="183" spans="3:4" ht="15">
      <c r="C183" s="1"/>
      <c r="D183" s="1"/>
    </row>
    <row r="184" spans="3:4" ht="15">
      <c r="C184" s="1"/>
      <c r="D184" s="1"/>
    </row>
    <row r="185" spans="3:4" ht="15">
      <c r="C185" s="1"/>
      <c r="D185" s="1"/>
    </row>
    <row r="186" spans="3:4" ht="15">
      <c r="C186" s="1"/>
      <c r="D186" s="1"/>
    </row>
    <row r="187" spans="3:4" ht="15">
      <c r="C187" s="1"/>
      <c r="D187" s="1"/>
    </row>
    <row r="188" spans="3:4" ht="15">
      <c r="C188" s="1"/>
      <c r="D188" s="1"/>
    </row>
    <row r="189" spans="3:4" ht="15">
      <c r="C189" s="1"/>
      <c r="D189" s="1"/>
    </row>
    <row r="190" spans="3:4" ht="15">
      <c r="C190" s="1"/>
      <c r="D190" s="1"/>
    </row>
    <row r="191" spans="3:4" ht="15">
      <c r="C191" s="1"/>
      <c r="D191" s="1"/>
    </row>
    <row r="192" spans="3:4" ht="15">
      <c r="C192" s="1"/>
      <c r="D192" s="1"/>
    </row>
    <row r="193" spans="3:4" ht="15">
      <c r="C193" s="1"/>
      <c r="D193" s="1"/>
    </row>
    <row r="194" spans="3:4" ht="15">
      <c r="C194" s="1"/>
      <c r="D194" s="1"/>
    </row>
    <row r="195" spans="3:4" ht="15">
      <c r="C195" s="1"/>
      <c r="D195" s="1"/>
    </row>
    <row r="196" spans="3:4" ht="15">
      <c r="C196" s="1"/>
      <c r="D196" s="1"/>
    </row>
    <row r="197" spans="3:4" ht="15">
      <c r="C197" s="1"/>
      <c r="D197" s="1"/>
    </row>
    <row r="198" spans="3:4" ht="15">
      <c r="C198" s="1"/>
      <c r="D198" s="1"/>
    </row>
    <row r="199" spans="3:4" ht="15">
      <c r="C199" s="1"/>
      <c r="D199" s="1"/>
    </row>
    <row r="200" spans="3:4" ht="15">
      <c r="C200" s="1"/>
      <c r="D200" s="1"/>
    </row>
    <row r="201" spans="3:4" ht="15">
      <c r="C201" s="1"/>
      <c r="D201" s="1"/>
    </row>
    <row r="202" spans="3:4" ht="15">
      <c r="C202" s="1"/>
      <c r="D202" s="1"/>
    </row>
    <row r="203" spans="3:4" ht="15">
      <c r="C203" s="1"/>
      <c r="D203" s="1"/>
    </row>
    <row r="204" spans="3:4" ht="15">
      <c r="C204" s="1"/>
      <c r="D204" s="1"/>
    </row>
    <row r="205" spans="3:4" ht="15">
      <c r="C205" s="1"/>
      <c r="D205" s="1"/>
    </row>
    <row r="206" spans="3:4" ht="15">
      <c r="C206" s="1"/>
      <c r="D206" s="1"/>
    </row>
    <row r="207" spans="3:4" ht="15">
      <c r="C207" s="1"/>
      <c r="D207" s="1"/>
    </row>
    <row r="208" spans="3:4" ht="15">
      <c r="C208" s="1"/>
      <c r="D208" s="1"/>
    </row>
    <row r="209" spans="3:4" ht="15">
      <c r="C209" s="1"/>
      <c r="D209" s="1"/>
    </row>
    <row r="210" spans="3:4" ht="15">
      <c r="C210" s="1"/>
      <c r="D210" s="1"/>
    </row>
    <row r="211" spans="3:4" ht="15">
      <c r="C211" s="1"/>
      <c r="D211" s="1"/>
    </row>
    <row r="212" spans="3:4" ht="15">
      <c r="C212" s="1"/>
      <c r="D212" s="1"/>
    </row>
    <row r="213" spans="3:4" ht="15">
      <c r="C213" s="1"/>
      <c r="D213" s="1"/>
    </row>
    <row r="214" spans="3:4" ht="15">
      <c r="C214" s="1"/>
      <c r="D214" s="1"/>
    </row>
    <row r="215" spans="3:4" ht="15">
      <c r="C215" s="1"/>
      <c r="D215" s="1"/>
    </row>
    <row r="216" spans="3:4" ht="15">
      <c r="C216" s="1"/>
      <c r="D216" s="1"/>
    </row>
    <row r="217" spans="3:4" ht="15">
      <c r="C217" s="1"/>
      <c r="D217" s="1"/>
    </row>
    <row r="218" spans="3:4" ht="15">
      <c r="C218" s="1"/>
      <c r="D218" s="1"/>
    </row>
    <row r="219" spans="3:4" ht="15">
      <c r="C219" s="1"/>
      <c r="D219" s="1"/>
    </row>
    <row r="220" spans="3:4" ht="15">
      <c r="C220" s="1"/>
      <c r="D220" s="1"/>
    </row>
    <row r="221" spans="3:4" ht="15">
      <c r="C221" s="1"/>
      <c r="D221" s="1"/>
    </row>
    <row r="222" spans="3:4" ht="15">
      <c r="C222" s="1"/>
      <c r="D222" s="1"/>
    </row>
    <row r="223" spans="3:4" ht="15">
      <c r="C223" s="1"/>
      <c r="D223" s="1"/>
    </row>
    <row r="224" spans="3:4" ht="15">
      <c r="C224" s="1"/>
      <c r="D224" s="1"/>
    </row>
    <row r="225" spans="3:4" ht="15">
      <c r="C225" s="1"/>
      <c r="D225" s="1"/>
    </row>
    <row r="226" spans="3:4" ht="15">
      <c r="C226" s="1"/>
      <c r="D226" s="1"/>
    </row>
    <row r="227" spans="3:4" ht="15">
      <c r="C227" s="1"/>
      <c r="D227" s="1"/>
    </row>
    <row r="228" spans="3:4" ht="15">
      <c r="C228" s="1"/>
      <c r="D228" s="1"/>
    </row>
    <row r="229" spans="3:4" ht="15">
      <c r="C229" s="1"/>
      <c r="D229" s="1"/>
    </row>
    <row r="230" spans="3:4" ht="15">
      <c r="C230" s="1"/>
      <c r="D230" s="1"/>
    </row>
    <row r="231" spans="3:4" ht="15">
      <c r="C231" s="1"/>
      <c r="D231" s="1"/>
    </row>
    <row r="232" spans="3:4" ht="15">
      <c r="C232" s="1"/>
      <c r="D232" s="1"/>
    </row>
    <row r="233" spans="3:4" ht="15">
      <c r="C233" s="1"/>
      <c r="D233" s="1"/>
    </row>
    <row r="234" spans="3:4" ht="15">
      <c r="C234" s="1"/>
      <c r="D234" s="1"/>
    </row>
    <row r="235" spans="3:4" ht="15">
      <c r="C235" s="1"/>
      <c r="D235" s="1"/>
    </row>
    <row r="236" spans="3:4" ht="15">
      <c r="C236" s="1"/>
      <c r="D236" s="1"/>
    </row>
    <row r="237" spans="3:4" ht="15">
      <c r="C237" s="1"/>
      <c r="D237" s="1"/>
    </row>
    <row r="238" spans="3:4" ht="15">
      <c r="C238" s="1"/>
      <c r="D238" s="1"/>
    </row>
    <row r="239" spans="3:4" ht="15">
      <c r="C239" s="1"/>
      <c r="D239" s="1"/>
    </row>
    <row r="240" spans="3:4" ht="15">
      <c r="C240" s="1"/>
      <c r="D240" s="1"/>
    </row>
    <row r="241" spans="3:4" ht="15">
      <c r="C241" s="1"/>
      <c r="D241" s="1"/>
    </row>
    <row r="242" spans="3:4" ht="15">
      <c r="C242" s="1"/>
      <c r="D242" s="1"/>
    </row>
    <row r="243" spans="3:4" ht="15">
      <c r="C243" s="1"/>
      <c r="D243" s="1"/>
    </row>
    <row r="244" spans="3:4" ht="15">
      <c r="C244" s="1"/>
      <c r="D244" s="1"/>
    </row>
    <row r="245" spans="3:4" ht="15">
      <c r="C245" s="1"/>
      <c r="D245" s="1"/>
    </row>
    <row r="246" spans="3:4" ht="15">
      <c r="C246" s="1"/>
      <c r="D246" s="1"/>
    </row>
    <row r="247" spans="3:4" ht="15">
      <c r="C247" s="1"/>
      <c r="D247" s="1"/>
    </row>
    <row r="248" spans="3:4" ht="15">
      <c r="C248" s="1"/>
      <c r="D248" s="1"/>
    </row>
    <row r="249" spans="3:4" ht="15">
      <c r="C249" s="1"/>
      <c r="D249" s="1"/>
    </row>
    <row r="250" spans="3:4" ht="15">
      <c r="C250" s="1"/>
      <c r="D250" s="1"/>
    </row>
    <row r="251" spans="3:4" ht="15">
      <c r="C251" s="1"/>
      <c r="D251" s="1"/>
    </row>
    <row r="252" spans="3:4" ht="15">
      <c r="C252" s="1"/>
      <c r="D252" s="1"/>
    </row>
    <row r="253" spans="3:4" ht="15">
      <c r="C253" s="1"/>
      <c r="D253" s="1"/>
    </row>
    <row r="254" spans="3:4" ht="15">
      <c r="C254" s="1"/>
      <c r="D254" s="1"/>
    </row>
    <row r="255" spans="3:4" ht="15">
      <c r="C255" s="1"/>
      <c r="D255" s="1"/>
    </row>
    <row r="256" spans="3:4" ht="15">
      <c r="C256" s="1"/>
      <c r="D256" s="1"/>
    </row>
    <row r="257" spans="3:4" ht="15">
      <c r="C257" s="1"/>
      <c r="D257" s="1"/>
    </row>
    <row r="258" spans="3:4" ht="15">
      <c r="C258" s="1"/>
      <c r="D258" s="1"/>
    </row>
    <row r="259" spans="3:4" ht="15">
      <c r="C259" s="1"/>
      <c r="D259" s="1"/>
    </row>
    <row r="260" spans="3:4" ht="15">
      <c r="C260" s="1"/>
      <c r="D260" s="1"/>
    </row>
    <row r="261" spans="3:4" ht="15">
      <c r="C261" s="1"/>
      <c r="D261" s="1"/>
    </row>
    <row r="262" spans="3:4" ht="15">
      <c r="C262" s="1"/>
      <c r="D262" s="1"/>
    </row>
    <row r="263" spans="3:4" ht="15">
      <c r="C263" s="1"/>
      <c r="D263" s="1"/>
    </row>
    <row r="264" spans="3:4" ht="15">
      <c r="C264" s="1"/>
      <c r="D264" s="1"/>
    </row>
    <row r="265" spans="3:4" ht="15">
      <c r="C265" s="1"/>
      <c r="D265" s="1"/>
    </row>
    <row r="266" spans="3:4" ht="15">
      <c r="C266" s="1"/>
      <c r="D266" s="1"/>
    </row>
    <row r="267" spans="3:4" ht="15">
      <c r="C267" s="1"/>
      <c r="D267" s="1"/>
    </row>
    <row r="268" spans="3:4" ht="15">
      <c r="C268" s="1"/>
      <c r="D268" s="1"/>
    </row>
    <row r="269" spans="3:4" ht="15">
      <c r="C269" s="1"/>
      <c r="D269" s="1"/>
    </row>
    <row r="270" spans="3:4" ht="15">
      <c r="C270" s="1"/>
      <c r="D270" s="1"/>
    </row>
    <row r="271" spans="3:4" ht="15">
      <c r="C271" s="1"/>
      <c r="D271" s="1"/>
    </row>
    <row r="272" spans="3:4" ht="15">
      <c r="C272" s="1"/>
      <c r="D272" s="1"/>
    </row>
    <row r="273" spans="3:4" ht="15">
      <c r="C273" s="1"/>
      <c r="D273" s="1"/>
    </row>
    <row r="274" spans="3:4" ht="15">
      <c r="C274" s="1"/>
      <c r="D274" s="1"/>
    </row>
    <row r="275" spans="3:4" ht="15">
      <c r="C275" s="1"/>
      <c r="D275" s="1"/>
    </row>
    <row r="276" spans="3:4" ht="15">
      <c r="C276" s="1"/>
      <c r="D276" s="1"/>
    </row>
    <row r="277" spans="3:4" ht="15">
      <c r="C277" s="1"/>
      <c r="D277" s="1"/>
    </row>
    <row r="278" spans="3:4" ht="15">
      <c r="C278" s="1"/>
      <c r="D278" s="1"/>
    </row>
    <row r="279" spans="3:4" ht="15">
      <c r="C279" s="1"/>
      <c r="D279" s="1"/>
    </row>
    <row r="280" spans="3:4" ht="15">
      <c r="C280" s="1"/>
      <c r="D280" s="1"/>
    </row>
    <row r="281" spans="3:4" ht="15">
      <c r="C281" s="1"/>
      <c r="D281" s="1"/>
    </row>
    <row r="282" spans="3:4" ht="15">
      <c r="C282" s="1"/>
      <c r="D282" s="1"/>
    </row>
    <row r="283" spans="3:4" ht="15">
      <c r="C283" s="1"/>
      <c r="D283" s="1"/>
    </row>
    <row r="284" spans="3:4" ht="15">
      <c r="C284" s="1"/>
      <c r="D284" s="1"/>
    </row>
    <row r="285" spans="3:4" ht="15">
      <c r="C285" s="1"/>
      <c r="D285" s="1"/>
    </row>
    <row r="286" spans="3:4" ht="15">
      <c r="C286" s="1"/>
      <c r="D286" s="1"/>
    </row>
    <row r="287" spans="3:4" ht="15">
      <c r="C287" s="1"/>
      <c r="D287" s="1"/>
    </row>
    <row r="288" spans="3:4" ht="15">
      <c r="C288" s="1"/>
      <c r="D288" s="1"/>
    </row>
    <row r="289" spans="3:4" ht="15">
      <c r="C289" s="1"/>
      <c r="D289" s="1"/>
    </row>
    <row r="290" spans="3:4" ht="15">
      <c r="C290" s="1"/>
      <c r="D290" s="1"/>
    </row>
    <row r="291" spans="3:4" ht="15">
      <c r="C291" s="1"/>
      <c r="D291" s="1"/>
    </row>
    <row r="292" spans="3:4" ht="15">
      <c r="C292" s="1"/>
      <c r="D292" s="1"/>
    </row>
    <row r="293" spans="3:4" ht="15">
      <c r="C293" s="1"/>
      <c r="D293" s="1"/>
    </row>
    <row r="294" spans="3:4" ht="15">
      <c r="C294" s="1"/>
      <c r="D294" s="1"/>
    </row>
    <row r="295" spans="3:4" ht="15">
      <c r="C295" s="1"/>
      <c r="D295" s="1"/>
    </row>
    <row r="296" spans="3:4" ht="15">
      <c r="C296" s="1"/>
      <c r="D296" s="1"/>
    </row>
    <row r="297" spans="3:4" ht="15">
      <c r="C297" s="1"/>
      <c r="D297" s="1"/>
    </row>
    <row r="298" spans="3:4" ht="15">
      <c r="C298" s="1"/>
      <c r="D298" s="1"/>
    </row>
    <row r="299" spans="3:4" ht="15">
      <c r="C299" s="1"/>
      <c r="D299" s="1"/>
    </row>
    <row r="300" spans="3:4" ht="15">
      <c r="C300" s="1"/>
      <c r="D300" s="1"/>
    </row>
    <row r="301" spans="3:4" ht="15">
      <c r="C301" s="1"/>
      <c r="D301" s="1"/>
    </row>
    <row r="302" spans="3:4" ht="15">
      <c r="C302" s="1"/>
      <c r="D302" s="1"/>
    </row>
    <row r="303" spans="3:4" ht="15">
      <c r="C303" s="1"/>
      <c r="D303" s="1"/>
    </row>
    <row r="304" spans="3:4" ht="15">
      <c r="C304" s="1"/>
      <c r="D304" s="1"/>
    </row>
    <row r="305" spans="3:4" ht="15">
      <c r="C305" s="1"/>
      <c r="D305" s="1"/>
    </row>
    <row r="306" spans="3:4" ht="15">
      <c r="C306" s="1"/>
      <c r="D306" s="1"/>
    </row>
    <row r="307" spans="3:4" ht="15">
      <c r="C307" s="1"/>
      <c r="D307" s="1"/>
    </row>
    <row r="308" spans="3:4" ht="15">
      <c r="C308" s="1"/>
      <c r="D308" s="1"/>
    </row>
    <row r="309" spans="3:4" ht="15">
      <c r="C309" s="1"/>
      <c r="D309" s="1"/>
    </row>
    <row r="310" spans="3:4" ht="15">
      <c r="C310" s="1"/>
      <c r="D310" s="1"/>
    </row>
    <row r="311" spans="3:4" ht="15">
      <c r="C311" s="1"/>
      <c r="D311" s="1"/>
    </row>
    <row r="312" spans="3:4" ht="15">
      <c r="C312" s="1"/>
      <c r="D312" s="1"/>
    </row>
    <row r="313" spans="3:4" ht="15">
      <c r="C313" s="1"/>
      <c r="D313" s="1"/>
    </row>
    <row r="314" spans="3:4" ht="15">
      <c r="C314" s="1"/>
      <c r="D314" s="1"/>
    </row>
    <row r="315" spans="3:4" ht="15">
      <c r="C315" s="1"/>
      <c r="D315" s="1"/>
    </row>
    <row r="316" spans="3:4" ht="15">
      <c r="C316" s="1"/>
      <c r="D316" s="1"/>
    </row>
    <row r="317" spans="3:4" ht="15">
      <c r="C317" s="1"/>
      <c r="D317" s="1"/>
    </row>
    <row r="318" spans="3:4" ht="15">
      <c r="C318" s="1"/>
      <c r="D318" s="1"/>
    </row>
    <row r="319" spans="3:4" ht="15">
      <c r="C319" s="1"/>
      <c r="D319" s="1"/>
    </row>
    <row r="320" spans="3:4" ht="15">
      <c r="C320" s="1"/>
      <c r="D320" s="1"/>
    </row>
    <row r="321" spans="3:4" ht="15">
      <c r="C321" s="1"/>
      <c r="D321" s="1"/>
    </row>
    <row r="322" spans="3:4" ht="15">
      <c r="C322" s="1"/>
      <c r="D322" s="1"/>
    </row>
    <row r="323" spans="3:4" ht="15">
      <c r="C323" s="1"/>
      <c r="D323" s="1"/>
    </row>
    <row r="324" spans="3:4" ht="15">
      <c r="C324" s="1"/>
      <c r="D324" s="1"/>
    </row>
    <row r="325" spans="3:4" ht="15">
      <c r="C325" s="1"/>
      <c r="D325" s="1"/>
    </row>
    <row r="326" spans="3:4" ht="15">
      <c r="C326" s="1"/>
      <c r="D326" s="1"/>
    </row>
    <row r="327" spans="3:4" ht="15">
      <c r="C327" s="1"/>
      <c r="D327" s="1"/>
    </row>
    <row r="328" spans="3:4" ht="15">
      <c r="C328" s="1"/>
      <c r="D328" s="1"/>
    </row>
    <row r="329" spans="3:4" ht="15">
      <c r="C329" s="1"/>
      <c r="D329" s="1"/>
    </row>
    <row r="330" spans="3:4" ht="15">
      <c r="C330" s="1"/>
      <c r="D330" s="1"/>
    </row>
    <row r="331" spans="3:4" ht="15">
      <c r="C331" s="1"/>
      <c r="D331" s="1"/>
    </row>
    <row r="332" spans="3:4" ht="15">
      <c r="C332" s="1"/>
      <c r="D332" s="1"/>
    </row>
    <row r="333" spans="3:4" ht="15">
      <c r="C333" s="1"/>
      <c r="D333" s="1"/>
    </row>
    <row r="334" spans="3:4" ht="15">
      <c r="C334" s="1"/>
      <c r="D334" s="1"/>
    </row>
    <row r="335" spans="3:4" ht="15">
      <c r="C335" s="1"/>
      <c r="D335" s="1"/>
    </row>
    <row r="336" spans="3:4" ht="15">
      <c r="C336" s="1"/>
      <c r="D336" s="1"/>
    </row>
    <row r="337" spans="3:4" ht="15">
      <c r="C337" s="1"/>
      <c r="D337" s="1"/>
    </row>
    <row r="338" spans="3:4" ht="15">
      <c r="C338" s="1"/>
      <c r="D338" s="1"/>
    </row>
    <row r="339" spans="3:4" ht="15">
      <c r="C339" s="1"/>
      <c r="D339" s="1"/>
    </row>
    <row r="340" spans="3:4" ht="15">
      <c r="C340" s="1"/>
      <c r="D340" s="1"/>
    </row>
    <row r="341" spans="3:4" ht="15">
      <c r="C341" s="1"/>
      <c r="D341" s="1"/>
    </row>
    <row r="342" spans="3:4" ht="15">
      <c r="C342" s="1"/>
      <c r="D342" s="1"/>
    </row>
    <row r="343" spans="3:4" ht="15">
      <c r="C343" s="1"/>
      <c r="D343" s="1"/>
    </row>
    <row r="344" spans="3:4" ht="15">
      <c r="C344" s="1"/>
      <c r="D344" s="1"/>
    </row>
    <row r="345" spans="3:4" ht="15">
      <c r="C345" s="1"/>
      <c r="D345" s="1"/>
    </row>
    <row r="346" spans="3:4" ht="15">
      <c r="C346" s="1"/>
      <c r="D346" s="1"/>
    </row>
    <row r="347" spans="3:4" ht="15">
      <c r="C347" s="1"/>
      <c r="D347" s="1"/>
    </row>
    <row r="348" spans="3:4" ht="15">
      <c r="C348" s="1"/>
      <c r="D348" s="1"/>
    </row>
    <row r="349" spans="3:4" ht="15">
      <c r="C349" s="1"/>
      <c r="D349" s="1"/>
    </row>
    <row r="350" spans="3:4" ht="15">
      <c r="C350" s="1"/>
      <c r="D350" s="1"/>
    </row>
    <row r="351" spans="3:4" ht="15">
      <c r="C351" s="1"/>
      <c r="D351" s="1"/>
    </row>
    <row r="352" spans="3:4" ht="15">
      <c r="C352" s="1"/>
      <c r="D352" s="1"/>
    </row>
    <row r="353" spans="3:4" ht="15">
      <c r="C353" s="1"/>
      <c r="D353" s="1"/>
    </row>
    <row r="354" spans="3:4" ht="15">
      <c r="C354" s="1"/>
      <c r="D354" s="1"/>
    </row>
    <row r="355" spans="3:4" ht="15">
      <c r="C355" s="1"/>
      <c r="D355" s="1"/>
    </row>
    <row r="356" spans="3:4" ht="15">
      <c r="C356" s="1"/>
      <c r="D356" s="1"/>
    </row>
    <row r="357" spans="3:4" ht="15">
      <c r="C357" s="1"/>
      <c r="D357" s="1"/>
    </row>
    <row r="358" spans="3:4" ht="15">
      <c r="C358" s="1"/>
      <c r="D358" s="1"/>
    </row>
    <row r="359" spans="3:4" ht="15">
      <c r="C359" s="1"/>
      <c r="D359" s="1"/>
    </row>
    <row r="360" spans="3:4" ht="15">
      <c r="C360" s="1"/>
      <c r="D360" s="1"/>
    </row>
    <row r="361" spans="3:4" ht="15">
      <c r="C361" s="1"/>
      <c r="D361" s="1"/>
    </row>
    <row r="362" spans="3:4" ht="15">
      <c r="C362" s="1"/>
      <c r="D362" s="1"/>
    </row>
    <row r="363" spans="3:4" ht="15">
      <c r="C363" s="1"/>
      <c r="D363" s="1"/>
    </row>
    <row r="364" spans="3:4" ht="15">
      <c r="C364" s="1"/>
      <c r="D364" s="1"/>
    </row>
    <row r="365" spans="3:4" ht="15">
      <c r="C365" s="1"/>
      <c r="D365" s="1"/>
    </row>
    <row r="366" spans="3:4" ht="15">
      <c r="C366" s="1"/>
      <c r="D366" s="1"/>
    </row>
    <row r="367" spans="3:4" ht="15">
      <c r="C367" s="1"/>
      <c r="D367" s="1"/>
    </row>
    <row r="368" spans="3:4" ht="15">
      <c r="C368" s="1"/>
      <c r="D368" s="1"/>
    </row>
    <row r="369" spans="3:4" ht="15">
      <c r="C369" s="1"/>
      <c r="D369" s="1"/>
    </row>
    <row r="370" spans="3:4" ht="15">
      <c r="C370" s="1"/>
      <c r="D370" s="1"/>
    </row>
    <row r="371" spans="3:4" ht="15">
      <c r="C371" s="1"/>
      <c r="D371" s="1"/>
    </row>
    <row r="372" spans="3:4" ht="15">
      <c r="C372" s="1"/>
      <c r="D372" s="1"/>
    </row>
    <row r="373" spans="3:4" ht="15">
      <c r="C373" s="1"/>
      <c r="D373" s="1"/>
    </row>
    <row r="374" spans="3:4" ht="15">
      <c r="C374" s="1"/>
      <c r="D374" s="1"/>
    </row>
    <row r="375" spans="3:4" ht="15">
      <c r="C375" s="1"/>
      <c r="D375" s="1"/>
    </row>
    <row r="376" spans="3:4" ht="15">
      <c r="C376" s="1"/>
      <c r="D376" s="1"/>
    </row>
    <row r="377" spans="3:4" ht="15">
      <c r="C377" s="1"/>
      <c r="D377" s="1"/>
    </row>
    <row r="378" spans="3:4" ht="15">
      <c r="C378" s="1"/>
      <c r="D378" s="1"/>
    </row>
    <row r="379" spans="3:4" ht="15">
      <c r="C379" s="1"/>
      <c r="D379" s="1"/>
    </row>
    <row r="380" spans="3:4" ht="15">
      <c r="C380" s="1"/>
      <c r="D380" s="1"/>
    </row>
    <row r="381" spans="3:4" ht="15">
      <c r="C381" s="1"/>
      <c r="D381" s="1"/>
    </row>
    <row r="382" spans="3:4" ht="15">
      <c r="C382" s="1"/>
      <c r="D382" s="1"/>
    </row>
    <row r="383" spans="3:4" ht="15">
      <c r="C383" s="1"/>
      <c r="D383" s="1"/>
    </row>
    <row r="384" spans="3:4" ht="15">
      <c r="C384" s="1"/>
      <c r="D384" s="1"/>
    </row>
    <row r="385" spans="3:4" ht="15">
      <c r="C385" s="1"/>
      <c r="D385" s="1"/>
    </row>
    <row r="386" spans="3:4" ht="15">
      <c r="C386" s="1"/>
      <c r="D386" s="1"/>
    </row>
    <row r="387" spans="3:4" ht="15">
      <c r="C387" s="1"/>
      <c r="D387" s="1"/>
    </row>
    <row r="388" spans="3:4" ht="15">
      <c r="C388" s="1"/>
      <c r="D388" s="1"/>
    </row>
    <row r="389" spans="3:4" ht="15">
      <c r="C389" s="1"/>
      <c r="D389" s="1"/>
    </row>
    <row r="390" spans="3:4" ht="15">
      <c r="C390" s="1"/>
      <c r="D390" s="1"/>
    </row>
    <row r="391" spans="3:4" ht="15">
      <c r="C391" s="1"/>
      <c r="D391" s="1"/>
    </row>
    <row r="392" spans="3:4" ht="15">
      <c r="C392" s="1"/>
      <c r="D392" s="1"/>
    </row>
    <row r="393" spans="3:4" ht="15">
      <c r="C393" s="1"/>
      <c r="D393" s="1"/>
    </row>
    <row r="394" spans="3:4" ht="15">
      <c r="C394" s="1"/>
      <c r="D394" s="1"/>
    </row>
    <row r="395" spans="3:4" ht="15">
      <c r="C395" s="1"/>
      <c r="D395" s="1"/>
    </row>
    <row r="396" spans="3:4" ht="15">
      <c r="C396" s="1"/>
      <c r="D396" s="1"/>
    </row>
    <row r="397" spans="3:4" ht="15">
      <c r="C397" s="1"/>
      <c r="D397" s="1"/>
    </row>
    <row r="398" spans="3:4" ht="15">
      <c r="C398" s="1"/>
      <c r="D398" s="1"/>
    </row>
    <row r="399" spans="3:4" ht="15">
      <c r="C399" s="1"/>
      <c r="D399" s="1"/>
    </row>
    <row r="400" spans="3:4" ht="15">
      <c r="C400" s="1"/>
      <c r="D400" s="1"/>
    </row>
    <row r="401" spans="3:4" ht="15">
      <c r="C401" s="1"/>
      <c r="D401" s="1"/>
    </row>
    <row r="402" spans="3:4" ht="15">
      <c r="C402" s="1"/>
      <c r="D402" s="1"/>
    </row>
    <row r="403" spans="3:4" ht="15">
      <c r="C403" s="1"/>
      <c r="D403" s="1"/>
    </row>
    <row r="404" spans="3:4" ht="15">
      <c r="C404" s="1"/>
      <c r="D404" s="1"/>
    </row>
    <row r="405" spans="3:4" ht="15">
      <c r="C405" s="1"/>
      <c r="D405" s="1"/>
    </row>
    <row r="406" spans="3:4" ht="15">
      <c r="C406" s="1"/>
      <c r="D406" s="1"/>
    </row>
    <row r="407" spans="3:4" ht="15">
      <c r="C407" s="1"/>
      <c r="D407" s="1"/>
    </row>
    <row r="408" spans="3:4" ht="15">
      <c r="C408" s="1"/>
      <c r="D408" s="1"/>
    </row>
    <row r="409" spans="3:4" ht="15">
      <c r="C409" s="1"/>
      <c r="D409" s="1"/>
    </row>
    <row r="410" spans="3:4" ht="15">
      <c r="C410" s="1"/>
      <c r="D410" s="1"/>
    </row>
    <row r="411" spans="3:4" ht="15">
      <c r="C411" s="1"/>
      <c r="D411" s="1"/>
    </row>
    <row r="412" spans="3:4" ht="15">
      <c r="C412" s="1"/>
      <c r="D412" s="1"/>
    </row>
    <row r="413" spans="3:4" ht="15">
      <c r="C413" s="1"/>
      <c r="D413" s="1"/>
    </row>
    <row r="414" spans="3:4" ht="15">
      <c r="C414" s="1"/>
      <c r="D414" s="1"/>
    </row>
    <row r="415" spans="3:4" ht="15">
      <c r="C415" s="1"/>
      <c r="D415" s="1"/>
    </row>
    <row r="416" spans="3:4" ht="15">
      <c r="C416" s="1"/>
      <c r="D416" s="1"/>
    </row>
    <row r="417" spans="3:4" ht="15">
      <c r="C417" s="1"/>
      <c r="D417" s="1"/>
    </row>
    <row r="418" spans="3:4" ht="15">
      <c r="C418" s="1"/>
      <c r="D418" s="1"/>
    </row>
    <row r="419" spans="3:4" ht="15">
      <c r="C419" s="1"/>
      <c r="D419" s="1"/>
    </row>
    <row r="420" spans="3:4" ht="15">
      <c r="C420" s="1"/>
      <c r="D420" s="1"/>
    </row>
    <row r="421" spans="3:4" ht="15">
      <c r="C421" s="1"/>
      <c r="D421" s="1"/>
    </row>
    <row r="422" spans="3:4" ht="15">
      <c r="C422" s="1"/>
      <c r="D422" s="1"/>
    </row>
    <row r="423" spans="3:4" ht="15">
      <c r="C423" s="1"/>
      <c r="D423" s="1"/>
    </row>
    <row r="424" spans="3:4" ht="15">
      <c r="C424" s="1"/>
      <c r="D424" s="1"/>
    </row>
    <row r="425" spans="3:4" ht="15">
      <c r="C425" s="1"/>
      <c r="D425" s="1"/>
    </row>
    <row r="426" spans="3:4" ht="15">
      <c r="C426" s="1"/>
      <c r="D426" s="1"/>
    </row>
    <row r="427" spans="3:4" ht="15">
      <c r="C427" s="1"/>
      <c r="D427" s="1"/>
    </row>
    <row r="428" spans="3:4" ht="15">
      <c r="C428" s="1"/>
      <c r="D428" s="1"/>
    </row>
    <row r="429" spans="3:4" ht="15">
      <c r="C429" s="1"/>
      <c r="D429" s="1"/>
    </row>
    <row r="430" spans="3:4" ht="15">
      <c r="C430" s="1"/>
      <c r="D430" s="1"/>
    </row>
    <row r="431" spans="3:4" ht="15">
      <c r="C431" s="1"/>
      <c r="D431" s="1"/>
    </row>
    <row r="432" spans="3:4" ht="15">
      <c r="C432" s="1"/>
      <c r="D432" s="1"/>
    </row>
    <row r="433" spans="3:4" ht="15">
      <c r="C433" s="1"/>
      <c r="D433" s="1"/>
    </row>
    <row r="434" spans="3:4" ht="15">
      <c r="C434" s="1"/>
      <c r="D434" s="1"/>
    </row>
    <row r="435" spans="3:4" ht="15">
      <c r="C435" s="1"/>
      <c r="D435" s="1"/>
    </row>
    <row r="436" spans="3:4" ht="15">
      <c r="C436" s="1"/>
      <c r="D436" s="1"/>
    </row>
    <row r="437" spans="3:4" ht="15">
      <c r="C437" s="1"/>
      <c r="D437" s="1"/>
    </row>
    <row r="438" spans="3:4" ht="15">
      <c r="C438" s="1"/>
      <c r="D438" s="1"/>
    </row>
    <row r="439" spans="3:4" ht="15">
      <c r="C439" s="1"/>
      <c r="D439" s="1"/>
    </row>
    <row r="440" spans="3:4" ht="15">
      <c r="C440" s="1"/>
      <c r="D440" s="1"/>
    </row>
    <row r="441" spans="3:4" ht="15">
      <c r="C441" s="1"/>
      <c r="D441" s="1"/>
    </row>
    <row r="442" spans="3:4" ht="15">
      <c r="C442" s="1"/>
      <c r="D442" s="1"/>
    </row>
    <row r="443" spans="3:4" ht="15">
      <c r="C443" s="1"/>
      <c r="D443" s="1"/>
    </row>
    <row r="444" spans="3:4" ht="15">
      <c r="C444" s="1"/>
      <c r="D444" s="1"/>
    </row>
    <row r="445" spans="3:4" ht="15">
      <c r="C445" s="1"/>
      <c r="D445" s="1"/>
    </row>
    <row r="446" spans="3:4" ht="15">
      <c r="C446" s="1"/>
      <c r="D446" s="1"/>
    </row>
    <row r="447" spans="3:4" ht="15">
      <c r="C447" s="1"/>
      <c r="D447" s="1"/>
    </row>
    <row r="448" spans="3:4" ht="15">
      <c r="C448" s="1"/>
      <c r="D448" s="1"/>
    </row>
    <row r="449" spans="3:4" ht="15">
      <c r="C449" s="1"/>
      <c r="D449" s="1"/>
    </row>
    <row r="450" spans="3:4" ht="15">
      <c r="C450" s="1"/>
      <c r="D450" s="1"/>
    </row>
    <row r="451" spans="3:4" ht="15">
      <c r="C451" s="1"/>
      <c r="D451" s="1"/>
    </row>
    <row r="452" spans="3:4" ht="15">
      <c r="C452" s="1"/>
      <c r="D452" s="1"/>
    </row>
    <row r="453" spans="3:4" ht="15">
      <c r="C453" s="1"/>
      <c r="D453" s="1"/>
    </row>
    <row r="454" spans="3:4" ht="15">
      <c r="C454" s="1"/>
      <c r="D454" s="1"/>
    </row>
    <row r="455" spans="3:4" ht="15">
      <c r="C455" s="1"/>
      <c r="D455" s="1"/>
    </row>
    <row r="456" spans="3:4" ht="15">
      <c r="C456" s="1"/>
      <c r="D456" s="1"/>
    </row>
    <row r="457" spans="3:4" ht="15">
      <c r="C457" s="1"/>
      <c r="D457" s="1"/>
    </row>
    <row r="458" spans="3:4" ht="15">
      <c r="C458" s="1"/>
      <c r="D458" s="1"/>
    </row>
    <row r="459" spans="3:4" ht="15">
      <c r="C459" s="1"/>
      <c r="D459" s="1"/>
    </row>
    <row r="460" spans="3:4" ht="15">
      <c r="C460" s="1"/>
      <c r="D460" s="1"/>
    </row>
    <row r="461" spans="3:4" ht="15">
      <c r="C461" s="1"/>
      <c r="D461" s="1"/>
    </row>
    <row r="462" spans="3:4" ht="15">
      <c r="C462" s="1"/>
      <c r="D462" s="1"/>
    </row>
    <row r="463" spans="3:4" ht="15">
      <c r="C463" s="1"/>
      <c r="D463" s="1"/>
    </row>
    <row r="464" spans="3:4" ht="15">
      <c r="C464" s="1"/>
      <c r="D464" s="1"/>
    </row>
    <row r="465" spans="3:4" ht="15">
      <c r="C465" s="1"/>
      <c r="D465" s="1"/>
    </row>
    <row r="466" spans="3:4" ht="15">
      <c r="C466" s="1"/>
      <c r="D466" s="1"/>
    </row>
    <row r="467" spans="3:4" ht="15">
      <c r="C467" s="1"/>
      <c r="D467" s="1"/>
    </row>
    <row r="468" spans="3:4" ht="15">
      <c r="C468" s="1"/>
      <c r="D468" s="1"/>
    </row>
    <row r="469" spans="3:4" ht="15">
      <c r="C469" s="1"/>
      <c r="D469" s="1"/>
    </row>
    <row r="470" spans="3:4" ht="15">
      <c r="C470" s="1"/>
      <c r="D470" s="1"/>
    </row>
    <row r="471" spans="3:4" ht="15">
      <c r="C471" s="1"/>
      <c r="D471" s="1"/>
    </row>
    <row r="472" spans="3:4" ht="15">
      <c r="C472" s="1"/>
      <c r="D472" s="1"/>
    </row>
    <row r="473" spans="3:4" ht="15">
      <c r="C473" s="1"/>
      <c r="D473" s="1"/>
    </row>
    <row r="474" spans="3:4" ht="15">
      <c r="C474" s="1"/>
      <c r="D474" s="1"/>
    </row>
    <row r="475" spans="3:4" ht="15">
      <c r="C475" s="1"/>
      <c r="D475" s="1"/>
    </row>
    <row r="476" spans="3:4" ht="15">
      <c r="C476" s="1"/>
      <c r="D476" s="1"/>
    </row>
    <row r="477" spans="3:4" ht="15">
      <c r="C477" s="1"/>
      <c r="D477" s="1"/>
    </row>
    <row r="478" spans="3:4" ht="15">
      <c r="C478" s="1"/>
      <c r="D478" s="1"/>
    </row>
    <row r="479" spans="3:4" ht="15">
      <c r="C479" s="1"/>
      <c r="D479" s="1"/>
    </row>
    <row r="480" spans="3:4" ht="15">
      <c r="C480" s="1"/>
      <c r="D480" s="1"/>
    </row>
    <row r="481" spans="3:4" ht="15">
      <c r="C481" s="1"/>
      <c r="D481" s="1"/>
    </row>
    <row r="482" spans="3:4" ht="15">
      <c r="C482" s="1"/>
      <c r="D482" s="1"/>
    </row>
    <row r="483" spans="3:4" ht="15">
      <c r="C483" s="1"/>
      <c r="D483" s="1"/>
    </row>
    <row r="484" spans="3:4" ht="15">
      <c r="C484" s="1"/>
      <c r="D484" s="1"/>
    </row>
    <row r="485" spans="3:4" ht="15">
      <c r="C485" s="1"/>
      <c r="D485" s="1"/>
    </row>
    <row r="486" spans="3:4" ht="15">
      <c r="C486" s="1"/>
      <c r="D486" s="1"/>
    </row>
    <row r="487" spans="3:4" ht="15">
      <c r="C487" s="1"/>
      <c r="D487" s="1"/>
    </row>
    <row r="488" spans="3:4" ht="15">
      <c r="C488" s="1"/>
      <c r="D488" s="1"/>
    </row>
    <row r="489" spans="3:4" ht="15">
      <c r="C489" s="1"/>
      <c r="D489" s="1"/>
    </row>
    <row r="490" spans="3:4" ht="15">
      <c r="C490" s="1"/>
      <c r="D490" s="1"/>
    </row>
    <row r="491" spans="3:4" ht="15">
      <c r="C491" s="1"/>
      <c r="D491" s="1"/>
    </row>
    <row r="492" spans="3:4" ht="15">
      <c r="C492" s="1"/>
      <c r="D492" s="1"/>
    </row>
  </sheetData>
  <sheetProtection/>
  <mergeCells count="1">
    <mergeCell ref="C1:D1"/>
  </mergeCells>
  <dataValidations count="1">
    <dataValidation type="textLength" allowBlank="1" showInputMessage="1" showErrorMessage="1" sqref="J1:J65536">
      <formula1>1</formula1>
      <formula2>20</formula2>
    </dataValidation>
  </dataValidations>
  <printOptions gridLines="1"/>
  <pageMargins left="0.2" right="0.2" top="0.7" bottom="0.2" header="0.512" footer="0.2"/>
  <pageSetup horizontalDpi="300" verticalDpi="300" orientation="landscape" paperSize="9" scale="85" r:id="rId1"/>
  <headerFooter alignWithMargins="0">
    <oddHeader>&amp;L&amp;P/&amp;N&amp;C&amp;F/&amp;A&amp;R&amp;D/&amp;T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5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2.625" style="3" customWidth="1"/>
    <col min="2" max="2" width="13.625" style="3" customWidth="1"/>
    <col min="3" max="3" width="3.625" style="3" customWidth="1" collapsed="1"/>
    <col min="4" max="4" width="3.625" style="3" customWidth="1"/>
    <col min="5" max="5" width="8.00390625" style="4" customWidth="1"/>
    <col min="6" max="6" width="16.00390625" style="4" customWidth="1"/>
    <col min="7" max="7" width="9.00390625" style="4" customWidth="1" collapsed="1"/>
    <col min="8" max="8" width="24.25390625" style="4" customWidth="1" collapsed="1"/>
    <col min="9" max="9" width="49.00390625" style="4" customWidth="1"/>
    <col min="10" max="10" width="24.25390625" style="4" customWidth="1"/>
    <col min="11" max="11" width="4.875" style="4" customWidth="1"/>
    <col min="12" max="12" width="28.625" style="4" customWidth="1"/>
    <col min="13" max="16384" width="9.00390625" style="4" customWidth="1"/>
  </cols>
  <sheetData>
    <row r="1" spans="3:4" ht="15" customHeight="1">
      <c r="C1" s="27" t="s">
        <v>249</v>
      </c>
      <c r="D1" s="27"/>
    </row>
    <row r="2" s="10" customFormat="1" ht="15" customHeight="1"/>
    <row r="3" ht="15" customHeight="1"/>
    <row r="4" ht="15" customHeight="1"/>
    <row r="5" ht="15" customHeight="1"/>
    <row r="6" ht="15" customHeight="1"/>
    <row r="7" ht="15" customHeight="1"/>
    <row r="8" ht="111" customHeight="1">
      <c r="C8" s="15" t="s">
        <v>1883</v>
      </c>
    </row>
    <row r="9" spans="1:12" ht="15" customHeight="1">
      <c r="A9" s="1" t="s">
        <v>309</v>
      </c>
      <c r="B9" s="1" t="s">
        <v>310</v>
      </c>
      <c r="C9" s="1" t="s">
        <v>1169</v>
      </c>
      <c r="D9" s="1" t="s">
        <v>1170</v>
      </c>
      <c r="E9" s="1" t="s">
        <v>311</v>
      </c>
      <c r="F9" s="1" t="s">
        <v>312</v>
      </c>
      <c r="G9" s="1" t="s">
        <v>313</v>
      </c>
      <c r="H9" s="1" t="s">
        <v>314</v>
      </c>
      <c r="I9" s="1" t="s">
        <v>315</v>
      </c>
      <c r="J9" s="2" t="s">
        <v>316</v>
      </c>
      <c r="K9" s="1" t="s">
        <v>317</v>
      </c>
      <c r="L9" s="2" t="s">
        <v>318</v>
      </c>
    </row>
    <row r="10" spans="1:11" ht="15.75" customHeight="1">
      <c r="A10" s="1"/>
      <c r="B10" s="1" t="s">
        <v>319</v>
      </c>
      <c r="C10" s="11" t="s">
        <v>320</v>
      </c>
      <c r="E10" s="1"/>
      <c r="F10" s="5" t="s">
        <v>321</v>
      </c>
      <c r="G10" s="7" t="s">
        <v>297</v>
      </c>
      <c r="H10" s="1"/>
      <c r="I10" s="5" t="s">
        <v>298</v>
      </c>
      <c r="J10" s="5"/>
      <c r="K10" s="12">
        <v>1</v>
      </c>
    </row>
    <row r="11" spans="1:11" ht="15.75" customHeight="1">
      <c r="A11" s="1"/>
      <c r="B11" s="1" t="s">
        <v>322</v>
      </c>
      <c r="C11" s="11" t="s">
        <v>320</v>
      </c>
      <c r="E11" s="1"/>
      <c r="F11" s="5" t="s">
        <v>323</v>
      </c>
      <c r="G11" s="1" t="s">
        <v>299</v>
      </c>
      <c r="H11" s="1"/>
      <c r="I11" s="5" t="s">
        <v>300</v>
      </c>
      <c r="J11" s="5"/>
      <c r="K11" s="12">
        <v>1</v>
      </c>
    </row>
    <row r="12" spans="1:11" ht="15.75" customHeight="1">
      <c r="A12" s="1"/>
      <c r="B12" s="1" t="s">
        <v>324</v>
      </c>
      <c r="C12" s="11" t="s">
        <v>320</v>
      </c>
      <c r="E12" s="1"/>
      <c r="F12" s="5" t="s">
        <v>321</v>
      </c>
      <c r="G12" s="7" t="s">
        <v>301</v>
      </c>
      <c r="H12" s="1" t="s">
        <v>325</v>
      </c>
      <c r="I12" s="5" t="s">
        <v>302</v>
      </c>
      <c r="J12" s="5"/>
      <c r="K12" s="12">
        <v>1</v>
      </c>
    </row>
    <row r="13" spans="1:11" ht="15.75" customHeight="1">
      <c r="A13" s="1"/>
      <c r="B13" s="1" t="s">
        <v>326</v>
      </c>
      <c r="C13" s="11" t="s">
        <v>320</v>
      </c>
      <c r="E13" s="1"/>
      <c r="F13" s="5" t="s">
        <v>323</v>
      </c>
      <c r="G13" s="7" t="s">
        <v>303</v>
      </c>
      <c r="H13" s="1"/>
      <c r="I13" s="5" t="s">
        <v>304</v>
      </c>
      <c r="J13" s="5"/>
      <c r="K13" s="12">
        <v>1</v>
      </c>
    </row>
    <row r="14" spans="1:11" ht="15.75" customHeight="1">
      <c r="A14" s="1"/>
      <c r="B14" s="1" t="s">
        <v>327</v>
      </c>
      <c r="C14" s="11" t="s">
        <v>320</v>
      </c>
      <c r="E14" s="1"/>
      <c r="F14" s="5" t="s">
        <v>323</v>
      </c>
      <c r="G14" s="7" t="s">
        <v>305</v>
      </c>
      <c r="H14" s="1"/>
      <c r="I14" s="5" t="s">
        <v>306</v>
      </c>
      <c r="J14" s="5"/>
      <c r="K14" s="12">
        <v>1</v>
      </c>
    </row>
    <row r="15" spans="1:11" ht="15.75" customHeight="1">
      <c r="A15" s="1"/>
      <c r="B15" s="1" t="s">
        <v>328</v>
      </c>
      <c r="C15" s="11" t="s">
        <v>320</v>
      </c>
      <c r="E15" s="1"/>
      <c r="F15" s="5" t="s">
        <v>323</v>
      </c>
      <c r="G15" s="7" t="s">
        <v>307</v>
      </c>
      <c r="H15" s="1" t="s">
        <v>329</v>
      </c>
      <c r="I15" s="5" t="s">
        <v>308</v>
      </c>
      <c r="J15" s="5"/>
      <c r="K15" s="12">
        <v>1</v>
      </c>
    </row>
    <row r="16" ht="15">
      <c r="D16" s="1"/>
    </row>
    <row r="17" ht="15"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4" ht="15">
      <c r="D214" s="1"/>
    </row>
    <row r="215" ht="15">
      <c r="D215" s="1"/>
    </row>
    <row r="216" ht="15">
      <c r="D216" s="1"/>
    </row>
    <row r="217" ht="15">
      <c r="D217" s="1"/>
    </row>
    <row r="218" ht="15">
      <c r="D218" s="1"/>
    </row>
    <row r="219" ht="15">
      <c r="D219" s="1"/>
    </row>
    <row r="220" ht="15">
      <c r="D220" s="1"/>
    </row>
    <row r="221" ht="15">
      <c r="D221" s="1"/>
    </row>
    <row r="222" ht="15">
      <c r="D222" s="1"/>
    </row>
    <row r="223" ht="15">
      <c r="D223" s="1"/>
    </row>
    <row r="224" ht="15">
      <c r="D224" s="1"/>
    </row>
    <row r="225" ht="15">
      <c r="D225" s="1"/>
    </row>
    <row r="226" ht="15">
      <c r="D226" s="1"/>
    </row>
    <row r="227" ht="15">
      <c r="D227" s="1"/>
    </row>
    <row r="228" ht="15">
      <c r="D228" s="1"/>
    </row>
    <row r="229" ht="15">
      <c r="D229" s="1"/>
    </row>
    <row r="230" ht="15">
      <c r="D230" s="1"/>
    </row>
    <row r="231" ht="15">
      <c r="D231" s="1"/>
    </row>
    <row r="232" ht="15">
      <c r="D232" s="1"/>
    </row>
    <row r="233" ht="15">
      <c r="D233" s="1"/>
    </row>
    <row r="234" ht="15">
      <c r="D234" s="1"/>
    </row>
    <row r="235" ht="15">
      <c r="D235" s="1"/>
    </row>
    <row r="236" ht="15">
      <c r="D236" s="1"/>
    </row>
    <row r="237" ht="15">
      <c r="D237" s="1"/>
    </row>
    <row r="238" ht="15">
      <c r="D238" s="1"/>
    </row>
    <row r="239" ht="15">
      <c r="D239" s="1"/>
    </row>
    <row r="240" ht="15">
      <c r="D240" s="1"/>
    </row>
    <row r="241" ht="15">
      <c r="D241" s="1"/>
    </row>
    <row r="242" ht="15">
      <c r="D242" s="1"/>
    </row>
    <row r="243" ht="15">
      <c r="D243" s="1"/>
    </row>
    <row r="244" ht="15">
      <c r="D244" s="1"/>
    </row>
    <row r="245" ht="15">
      <c r="D245" s="1"/>
    </row>
    <row r="246" ht="15">
      <c r="D246" s="1"/>
    </row>
    <row r="247" ht="15">
      <c r="D247" s="1"/>
    </row>
    <row r="248" ht="15">
      <c r="D248" s="1"/>
    </row>
    <row r="249" ht="15">
      <c r="D249" s="1"/>
    </row>
    <row r="250" ht="15">
      <c r="D250" s="1"/>
    </row>
    <row r="251" ht="15">
      <c r="D251" s="1"/>
    </row>
    <row r="252" ht="15">
      <c r="D252" s="1"/>
    </row>
    <row r="253" ht="15">
      <c r="D253" s="1"/>
    </row>
    <row r="254" ht="15">
      <c r="D254" s="1"/>
    </row>
    <row r="255" ht="15">
      <c r="D255" s="1"/>
    </row>
    <row r="256" ht="15">
      <c r="D256" s="1"/>
    </row>
    <row r="257" ht="15">
      <c r="D257" s="1"/>
    </row>
    <row r="258" ht="15">
      <c r="D258" s="1"/>
    </row>
    <row r="259" ht="15">
      <c r="D259" s="1"/>
    </row>
    <row r="260" ht="15">
      <c r="D260" s="1"/>
    </row>
    <row r="261" ht="15">
      <c r="D261" s="1"/>
    </row>
    <row r="262" ht="15">
      <c r="D262" s="1"/>
    </row>
    <row r="263" ht="15">
      <c r="D263" s="1"/>
    </row>
    <row r="264" ht="15">
      <c r="D264" s="1"/>
    </row>
    <row r="265" ht="15">
      <c r="D265" s="1"/>
    </row>
    <row r="266" ht="15">
      <c r="D266" s="1"/>
    </row>
    <row r="267" ht="15">
      <c r="D267" s="1"/>
    </row>
    <row r="268" ht="15">
      <c r="D268" s="1"/>
    </row>
    <row r="269" ht="15">
      <c r="D269" s="1"/>
    </row>
    <row r="270" ht="15">
      <c r="D270" s="1"/>
    </row>
    <row r="271" ht="15">
      <c r="D271" s="1"/>
    </row>
    <row r="272" ht="15">
      <c r="D272" s="1"/>
    </row>
    <row r="273" ht="15">
      <c r="D273" s="1"/>
    </row>
    <row r="274" ht="15">
      <c r="D274" s="1"/>
    </row>
    <row r="275" ht="15">
      <c r="D275" s="1"/>
    </row>
    <row r="276" ht="15">
      <c r="D276" s="1"/>
    </row>
    <row r="277" ht="15">
      <c r="D277" s="1"/>
    </row>
    <row r="278" ht="15">
      <c r="D278" s="1"/>
    </row>
    <row r="279" ht="15">
      <c r="D279" s="1"/>
    </row>
    <row r="280" ht="15">
      <c r="D280" s="1"/>
    </row>
    <row r="281" ht="15">
      <c r="D281" s="1"/>
    </row>
    <row r="282" ht="15">
      <c r="D282" s="1"/>
    </row>
    <row r="283" ht="15">
      <c r="D283" s="1"/>
    </row>
    <row r="284" ht="15">
      <c r="D284" s="1"/>
    </row>
    <row r="285" ht="15">
      <c r="D285" s="1"/>
    </row>
    <row r="286" ht="15">
      <c r="D286" s="1"/>
    </row>
    <row r="287" ht="15">
      <c r="D287" s="1"/>
    </row>
    <row r="288" ht="15">
      <c r="D288" s="1"/>
    </row>
    <row r="289" ht="15">
      <c r="D289" s="1"/>
    </row>
    <row r="290" ht="15">
      <c r="D290" s="1"/>
    </row>
    <row r="291" ht="15">
      <c r="D291" s="1"/>
    </row>
    <row r="292" ht="15">
      <c r="D292" s="1"/>
    </row>
    <row r="293" ht="15">
      <c r="D293" s="1"/>
    </row>
    <row r="294" ht="15">
      <c r="D294" s="1"/>
    </row>
    <row r="295" ht="15">
      <c r="D295" s="1"/>
    </row>
    <row r="296" ht="15">
      <c r="D296" s="1"/>
    </row>
    <row r="297" ht="15">
      <c r="D297" s="1"/>
    </row>
    <row r="298" ht="15">
      <c r="D298" s="1"/>
    </row>
    <row r="299" ht="15">
      <c r="D299" s="1"/>
    </row>
    <row r="300" ht="15">
      <c r="D300" s="1"/>
    </row>
    <row r="301" ht="15">
      <c r="D301" s="1"/>
    </row>
    <row r="302" ht="15">
      <c r="D302" s="1"/>
    </row>
    <row r="303" ht="15">
      <c r="D303" s="1"/>
    </row>
    <row r="304" ht="15">
      <c r="D304" s="1"/>
    </row>
    <row r="305" ht="15">
      <c r="D305" s="1"/>
    </row>
    <row r="306" ht="15">
      <c r="D306" s="1"/>
    </row>
    <row r="307" ht="15">
      <c r="D307" s="1"/>
    </row>
    <row r="308" ht="15">
      <c r="D308" s="1"/>
    </row>
    <row r="309" ht="15">
      <c r="D309" s="1"/>
    </row>
    <row r="310" ht="15">
      <c r="D310" s="1"/>
    </row>
    <row r="311" ht="15">
      <c r="D311" s="1"/>
    </row>
    <row r="312" ht="15">
      <c r="D312" s="1"/>
    </row>
    <row r="313" ht="15">
      <c r="D313" s="1"/>
    </row>
    <row r="314" ht="15">
      <c r="D314" s="1"/>
    </row>
    <row r="315" ht="15">
      <c r="D315" s="1"/>
    </row>
    <row r="316" ht="15">
      <c r="D316" s="1"/>
    </row>
    <row r="317" ht="15">
      <c r="D317" s="1"/>
    </row>
    <row r="318" ht="15">
      <c r="D318" s="1"/>
    </row>
    <row r="319" ht="15">
      <c r="D319" s="1"/>
    </row>
    <row r="320" ht="15">
      <c r="D320" s="1"/>
    </row>
    <row r="321" ht="15">
      <c r="D321" s="1"/>
    </row>
    <row r="322" ht="15">
      <c r="D322" s="1"/>
    </row>
    <row r="323" ht="15">
      <c r="D323" s="1"/>
    </row>
    <row r="324" ht="15">
      <c r="D324" s="1"/>
    </row>
    <row r="325" ht="15">
      <c r="D325" s="1"/>
    </row>
    <row r="326" ht="15">
      <c r="D326" s="1"/>
    </row>
    <row r="327" ht="15">
      <c r="D327" s="1"/>
    </row>
    <row r="328" ht="15">
      <c r="D328" s="1"/>
    </row>
    <row r="329" ht="15">
      <c r="D329" s="1"/>
    </row>
    <row r="330" ht="15">
      <c r="D330" s="1"/>
    </row>
    <row r="331" ht="15">
      <c r="D331" s="1"/>
    </row>
    <row r="332" ht="15">
      <c r="D332" s="1"/>
    </row>
    <row r="333" ht="15">
      <c r="D333" s="1"/>
    </row>
    <row r="334" ht="15">
      <c r="D334" s="1"/>
    </row>
    <row r="335" ht="15">
      <c r="D335" s="1"/>
    </row>
    <row r="336" ht="15">
      <c r="D336" s="1"/>
    </row>
    <row r="337" ht="15">
      <c r="D337" s="1"/>
    </row>
    <row r="338" ht="15">
      <c r="D338" s="1"/>
    </row>
    <row r="339" ht="15">
      <c r="D339" s="1"/>
    </row>
    <row r="340" ht="15">
      <c r="D340" s="1"/>
    </row>
    <row r="341" ht="15">
      <c r="D341" s="1"/>
    </row>
    <row r="342" ht="15">
      <c r="D342" s="1"/>
    </row>
    <row r="343" ht="15">
      <c r="D343" s="1"/>
    </row>
    <row r="344" ht="15">
      <c r="D344" s="1"/>
    </row>
    <row r="345" ht="15">
      <c r="D345" s="1"/>
    </row>
    <row r="346" ht="15">
      <c r="D346" s="1"/>
    </row>
    <row r="347" ht="15">
      <c r="D347" s="1"/>
    </row>
    <row r="348" ht="15">
      <c r="D348" s="1"/>
    </row>
    <row r="349" ht="15">
      <c r="D349" s="1"/>
    </row>
    <row r="350" ht="15">
      <c r="D350" s="1"/>
    </row>
    <row r="351" ht="15">
      <c r="D351" s="1"/>
    </row>
    <row r="352" ht="15">
      <c r="D352" s="1"/>
    </row>
    <row r="353" ht="15">
      <c r="D353" s="1"/>
    </row>
    <row r="354" ht="15">
      <c r="D354" s="1"/>
    </row>
    <row r="355" ht="15">
      <c r="D355" s="1"/>
    </row>
    <row r="356" ht="15">
      <c r="D356" s="1"/>
    </row>
    <row r="357" ht="15">
      <c r="D357" s="1"/>
    </row>
    <row r="358" ht="15">
      <c r="D358" s="1"/>
    </row>
    <row r="359" ht="15">
      <c r="D359" s="1"/>
    </row>
    <row r="360" ht="15">
      <c r="D360" s="1"/>
    </row>
    <row r="361" ht="15">
      <c r="D361" s="1"/>
    </row>
    <row r="362" ht="15">
      <c r="D362" s="1"/>
    </row>
    <row r="363" ht="15">
      <c r="D363" s="1"/>
    </row>
    <row r="364" ht="15">
      <c r="D364" s="1"/>
    </row>
    <row r="365" ht="15">
      <c r="D365" s="1"/>
    </row>
    <row r="366" ht="15">
      <c r="D366" s="1"/>
    </row>
    <row r="367" ht="15">
      <c r="D367" s="1"/>
    </row>
    <row r="368" ht="15">
      <c r="D368" s="1"/>
    </row>
    <row r="369" ht="15">
      <c r="D369" s="1"/>
    </row>
    <row r="370" ht="15">
      <c r="D370" s="1"/>
    </row>
    <row r="371" ht="15">
      <c r="D371" s="1"/>
    </row>
    <row r="372" ht="15">
      <c r="D372" s="1"/>
    </row>
    <row r="373" ht="15">
      <c r="D373" s="1"/>
    </row>
    <row r="374" ht="15">
      <c r="D374" s="1"/>
    </row>
    <row r="375" ht="15">
      <c r="D375" s="1"/>
    </row>
    <row r="376" ht="15">
      <c r="D376" s="1"/>
    </row>
    <row r="377" ht="15">
      <c r="D377" s="1"/>
    </row>
    <row r="378" ht="15">
      <c r="D378" s="1"/>
    </row>
    <row r="379" ht="15">
      <c r="D379" s="1"/>
    </row>
    <row r="380" ht="15">
      <c r="D380" s="1"/>
    </row>
    <row r="381" ht="15">
      <c r="D381" s="1"/>
    </row>
    <row r="382" ht="15">
      <c r="D382" s="1"/>
    </row>
    <row r="383" ht="15">
      <c r="D383" s="1"/>
    </row>
    <row r="384" ht="15">
      <c r="D384" s="1"/>
    </row>
    <row r="385" ht="15">
      <c r="D385" s="1"/>
    </row>
    <row r="386" ht="15">
      <c r="D386" s="1"/>
    </row>
    <row r="387" ht="15">
      <c r="D387" s="1"/>
    </row>
    <row r="388" ht="15">
      <c r="D388" s="1"/>
    </row>
    <row r="389" ht="15">
      <c r="D389" s="1"/>
    </row>
    <row r="390" ht="15">
      <c r="D390" s="1"/>
    </row>
    <row r="391" ht="15">
      <c r="D391" s="1"/>
    </row>
    <row r="392" ht="15">
      <c r="D392" s="1"/>
    </row>
    <row r="393" ht="15">
      <c r="D393" s="1"/>
    </row>
    <row r="394" ht="15">
      <c r="D394" s="1"/>
    </row>
    <row r="395" ht="15">
      <c r="D395" s="1"/>
    </row>
    <row r="396" ht="15">
      <c r="D396" s="1"/>
    </row>
    <row r="397" ht="15">
      <c r="D397" s="1"/>
    </row>
    <row r="398" ht="15">
      <c r="D398" s="1"/>
    </row>
    <row r="399" ht="15">
      <c r="D399" s="1"/>
    </row>
    <row r="400" ht="15">
      <c r="D400" s="1"/>
    </row>
    <row r="401" ht="15">
      <c r="D401" s="1"/>
    </row>
    <row r="402" ht="15">
      <c r="D402" s="1"/>
    </row>
    <row r="403" ht="15">
      <c r="D403" s="1"/>
    </row>
    <row r="404" ht="15">
      <c r="D404" s="1"/>
    </row>
    <row r="405" ht="15">
      <c r="D405" s="1"/>
    </row>
    <row r="406" ht="15">
      <c r="D406" s="1"/>
    </row>
    <row r="407" ht="15">
      <c r="D407" s="1"/>
    </row>
    <row r="408" ht="15">
      <c r="D408" s="1"/>
    </row>
    <row r="409" ht="15">
      <c r="D409" s="1"/>
    </row>
    <row r="410" ht="15">
      <c r="D410" s="1"/>
    </row>
    <row r="411" ht="15">
      <c r="D411" s="1"/>
    </row>
    <row r="412" ht="15">
      <c r="D412" s="1"/>
    </row>
    <row r="413" ht="15">
      <c r="D413" s="1"/>
    </row>
    <row r="414" ht="15">
      <c r="D414" s="1"/>
    </row>
    <row r="415" ht="15">
      <c r="D415" s="1"/>
    </row>
    <row r="416" ht="15">
      <c r="D416" s="1"/>
    </row>
    <row r="417" ht="15">
      <c r="D417" s="1"/>
    </row>
    <row r="418" ht="15">
      <c r="D418" s="1"/>
    </row>
    <row r="419" ht="15">
      <c r="D419" s="1"/>
    </row>
    <row r="420" ht="15">
      <c r="D420" s="1"/>
    </row>
    <row r="421" ht="15">
      <c r="D421" s="1"/>
    </row>
    <row r="422" ht="15">
      <c r="D422" s="1"/>
    </row>
    <row r="423" ht="15">
      <c r="D423" s="1"/>
    </row>
    <row r="424" ht="15">
      <c r="D424" s="1"/>
    </row>
    <row r="425" ht="15">
      <c r="D425" s="1"/>
    </row>
    <row r="426" ht="15">
      <c r="D426" s="1"/>
    </row>
    <row r="427" ht="15">
      <c r="D427" s="1"/>
    </row>
    <row r="428" ht="15">
      <c r="D428" s="1"/>
    </row>
    <row r="429" ht="15">
      <c r="D429" s="1"/>
    </row>
    <row r="430" ht="15">
      <c r="D430" s="1"/>
    </row>
    <row r="431" ht="15">
      <c r="D431" s="1"/>
    </row>
    <row r="432" ht="15">
      <c r="D432" s="1"/>
    </row>
    <row r="433" ht="15">
      <c r="D433" s="1"/>
    </row>
    <row r="434" ht="15">
      <c r="D434" s="1"/>
    </row>
    <row r="435" ht="15">
      <c r="D435" s="1"/>
    </row>
    <row r="436" ht="15">
      <c r="D436" s="1"/>
    </row>
    <row r="437" ht="15">
      <c r="D437" s="1"/>
    </row>
    <row r="438" ht="15">
      <c r="D438" s="1"/>
    </row>
    <row r="439" ht="15">
      <c r="D439" s="1"/>
    </row>
    <row r="440" ht="15">
      <c r="D440" s="1"/>
    </row>
    <row r="441" ht="15">
      <c r="D441" s="1"/>
    </row>
    <row r="442" ht="15">
      <c r="D442" s="1"/>
    </row>
    <row r="443" ht="15">
      <c r="D443" s="1"/>
    </row>
    <row r="444" ht="15">
      <c r="D444" s="1"/>
    </row>
    <row r="445" ht="15">
      <c r="D445" s="1"/>
    </row>
    <row r="446" ht="15">
      <c r="D446" s="1"/>
    </row>
    <row r="447" ht="15">
      <c r="D447" s="1"/>
    </row>
    <row r="448" ht="15">
      <c r="D448" s="1"/>
    </row>
    <row r="449" ht="15">
      <c r="D449" s="1"/>
    </row>
    <row r="450" ht="15">
      <c r="D450" s="1"/>
    </row>
    <row r="451" ht="15">
      <c r="D451" s="1"/>
    </row>
    <row r="452" ht="15">
      <c r="D452" s="1"/>
    </row>
    <row r="453" ht="15">
      <c r="D453" s="1"/>
    </row>
    <row r="454" ht="15">
      <c r="D454" s="1"/>
    </row>
    <row r="455" ht="15">
      <c r="D455" s="1"/>
    </row>
    <row r="456" ht="15">
      <c r="D456" s="1"/>
    </row>
    <row r="457" ht="15">
      <c r="D457" s="1"/>
    </row>
    <row r="458" ht="15">
      <c r="D458" s="1"/>
    </row>
    <row r="459" ht="15">
      <c r="D459" s="1"/>
    </row>
    <row r="460" ht="15">
      <c r="D460" s="1"/>
    </row>
    <row r="461" ht="15">
      <c r="D461" s="1"/>
    </row>
    <row r="462" ht="15">
      <c r="D462" s="1"/>
    </row>
    <row r="463" ht="15">
      <c r="D463" s="1"/>
    </row>
    <row r="464" ht="15">
      <c r="D464" s="1"/>
    </row>
    <row r="465" ht="15">
      <c r="D465" s="1"/>
    </row>
    <row r="466" ht="15">
      <c r="D466" s="1"/>
    </row>
    <row r="467" ht="15">
      <c r="D467" s="1"/>
    </row>
    <row r="468" ht="15">
      <c r="D468" s="1"/>
    </row>
    <row r="469" ht="15">
      <c r="D469" s="1"/>
    </row>
    <row r="470" ht="15">
      <c r="D470" s="1"/>
    </row>
    <row r="471" ht="15">
      <c r="D471" s="1"/>
    </row>
    <row r="472" ht="15">
      <c r="D472" s="1"/>
    </row>
    <row r="473" ht="15">
      <c r="D473" s="1"/>
    </row>
    <row r="474" ht="15">
      <c r="D474" s="1"/>
    </row>
    <row r="475" ht="15">
      <c r="D475" s="1"/>
    </row>
    <row r="476" ht="15">
      <c r="D476" s="1"/>
    </row>
    <row r="477" ht="15">
      <c r="D477" s="1"/>
    </row>
    <row r="478" ht="15">
      <c r="D478" s="1"/>
    </row>
    <row r="479" ht="15">
      <c r="D479" s="1"/>
    </row>
    <row r="480" ht="15">
      <c r="D480" s="1"/>
    </row>
    <row r="481" ht="15">
      <c r="D481" s="1"/>
    </row>
    <row r="482" ht="15">
      <c r="D482" s="1"/>
    </row>
    <row r="483" ht="15">
      <c r="D483" s="1"/>
    </row>
    <row r="484" ht="15">
      <c r="D484" s="1"/>
    </row>
    <row r="485" ht="15">
      <c r="D485" s="1"/>
    </row>
  </sheetData>
  <sheetProtection/>
  <mergeCells count="1">
    <mergeCell ref="C1:D1"/>
  </mergeCells>
  <dataValidations count="1">
    <dataValidation type="textLength" allowBlank="1" showInputMessage="1" showErrorMessage="1" sqref="J1:J65536">
      <formula1>1</formula1>
      <formula2>20</formula2>
    </dataValidation>
  </dataValidations>
  <printOptions gridLines="1"/>
  <pageMargins left="0.2" right="0.2" top="0.67" bottom="0.2" header="0.512" footer="0.2"/>
  <pageSetup horizontalDpi="300" verticalDpi="300" orientation="landscape" paperSize="9" scale="85" r:id="rId1"/>
  <headerFooter alignWithMargins="0">
    <oddHeader>&amp;L&amp;P/&amp;N&amp;C&amp;F/&amp;A&amp;R&amp;D/&amp;T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9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2.625" style="3" customWidth="1"/>
    <col min="2" max="2" width="13.625" style="3" customWidth="1"/>
    <col min="3" max="3" width="3.625" style="3" customWidth="1" collapsed="1"/>
    <col min="4" max="4" width="3.625" style="13" customWidth="1"/>
    <col min="5" max="5" width="8.00390625" style="4" customWidth="1"/>
    <col min="6" max="6" width="16.00390625" style="4" customWidth="1"/>
    <col min="7" max="7" width="9.00390625" style="4" customWidth="1" collapsed="1"/>
    <col min="8" max="8" width="24.25390625" style="4" customWidth="1" collapsed="1"/>
    <col min="9" max="9" width="49.00390625" style="4" customWidth="1"/>
    <col min="10" max="10" width="24.25390625" style="4" customWidth="1"/>
    <col min="11" max="11" width="4.875" style="3" customWidth="1"/>
    <col min="12" max="12" width="28.625" style="4" customWidth="1"/>
    <col min="13" max="16384" width="9.00390625" style="4" customWidth="1"/>
  </cols>
  <sheetData>
    <row r="1" spans="3:4" ht="15" customHeight="1">
      <c r="C1" s="27" t="s">
        <v>249</v>
      </c>
      <c r="D1" s="27"/>
    </row>
    <row r="2" s="10" customFormat="1" ht="15" customHeight="1"/>
    <row r="3" ht="15" customHeight="1"/>
    <row r="4" ht="15" customHeight="1"/>
    <row r="5" ht="15" customHeight="1"/>
    <row r="6" ht="15" customHeight="1"/>
    <row r="7" ht="15" customHeight="1"/>
    <row r="8" ht="111" customHeight="1">
      <c r="C8" s="14" t="s">
        <v>1643</v>
      </c>
    </row>
    <row r="9" spans="1:12" ht="15" customHeight="1">
      <c r="A9" s="1" t="s">
        <v>636</v>
      </c>
      <c r="B9" s="1" t="s">
        <v>637</v>
      </c>
      <c r="C9" s="1" t="s">
        <v>1167</v>
      </c>
      <c r="D9" s="1" t="s">
        <v>1168</v>
      </c>
      <c r="E9" s="1" t="s">
        <v>638</v>
      </c>
      <c r="F9" s="1" t="s">
        <v>639</v>
      </c>
      <c r="G9" s="1" t="s">
        <v>640</v>
      </c>
      <c r="H9" s="1" t="s">
        <v>641</v>
      </c>
      <c r="I9" s="1" t="s">
        <v>642</v>
      </c>
      <c r="J9" s="2" t="s">
        <v>643</v>
      </c>
      <c r="K9" s="1" t="s">
        <v>644</v>
      </c>
      <c r="L9" s="2" t="s">
        <v>645</v>
      </c>
    </row>
    <row r="10" spans="1:11" ht="15.75" customHeight="1">
      <c r="A10" s="1"/>
      <c r="B10" s="1" t="s">
        <v>646</v>
      </c>
      <c r="C10" s="11" t="s">
        <v>1644</v>
      </c>
      <c r="D10" s="11"/>
      <c r="E10" s="1"/>
      <c r="F10" s="5" t="s">
        <v>647</v>
      </c>
      <c r="G10" s="1" t="s">
        <v>648</v>
      </c>
      <c r="H10" s="1"/>
      <c r="I10" s="5" t="s">
        <v>330</v>
      </c>
      <c r="J10" s="5"/>
      <c r="K10" s="12">
        <v>2</v>
      </c>
    </row>
    <row r="11" spans="1:11" ht="15.75" customHeight="1">
      <c r="A11" s="1"/>
      <c r="B11" s="1" t="s">
        <v>649</v>
      </c>
      <c r="C11" s="11" t="s">
        <v>1644</v>
      </c>
      <c r="D11" s="11"/>
      <c r="E11" s="1"/>
      <c r="F11" s="5" t="s">
        <v>1926</v>
      </c>
      <c r="G11" s="1" t="s">
        <v>331</v>
      </c>
      <c r="H11" s="1"/>
      <c r="I11" s="5" t="s">
        <v>332</v>
      </c>
      <c r="J11" s="5"/>
      <c r="K11" s="12">
        <v>1</v>
      </c>
    </row>
    <row r="12" spans="1:11" ht="15.75" customHeight="1">
      <c r="A12" s="1"/>
      <c r="B12" s="1" t="s">
        <v>650</v>
      </c>
      <c r="C12" s="11" t="s">
        <v>1644</v>
      </c>
      <c r="D12" s="11"/>
      <c r="E12" s="1"/>
      <c r="F12" s="5" t="s">
        <v>1926</v>
      </c>
      <c r="G12" s="7" t="s">
        <v>333</v>
      </c>
      <c r="H12" s="1"/>
      <c r="I12" s="5" t="s">
        <v>334</v>
      </c>
      <c r="J12" s="5"/>
      <c r="K12" s="12">
        <v>4</v>
      </c>
    </row>
    <row r="13" spans="1:11" ht="15.75" customHeight="1">
      <c r="A13" s="1"/>
      <c r="B13" s="1" t="s">
        <v>651</v>
      </c>
      <c r="C13" s="11" t="s">
        <v>1644</v>
      </c>
      <c r="D13" s="11"/>
      <c r="E13" s="1"/>
      <c r="F13" s="5" t="s">
        <v>1926</v>
      </c>
      <c r="G13" s="7" t="s">
        <v>335</v>
      </c>
      <c r="H13" s="1"/>
      <c r="I13" s="5" t="s">
        <v>336</v>
      </c>
      <c r="J13" s="5"/>
      <c r="K13" s="12">
        <v>4</v>
      </c>
    </row>
    <row r="14" spans="1:11" ht="15.75" customHeight="1">
      <c r="A14" s="1"/>
      <c r="B14" s="1" t="s">
        <v>652</v>
      </c>
      <c r="C14" s="11" t="s">
        <v>1644</v>
      </c>
      <c r="D14" s="11"/>
      <c r="E14" s="1"/>
      <c r="F14" s="5" t="s">
        <v>1926</v>
      </c>
      <c r="G14" s="1" t="s">
        <v>337</v>
      </c>
      <c r="H14" s="1"/>
      <c r="I14" s="5" t="s">
        <v>338</v>
      </c>
      <c r="J14" s="5"/>
      <c r="K14" s="12">
        <v>4</v>
      </c>
    </row>
    <row r="15" spans="1:11" ht="15.75" customHeight="1">
      <c r="A15" s="1"/>
      <c r="B15" s="1" t="s">
        <v>653</v>
      </c>
      <c r="C15" s="11" t="s">
        <v>1644</v>
      </c>
      <c r="D15" s="11"/>
      <c r="E15" s="1"/>
      <c r="F15" s="5" t="s">
        <v>1926</v>
      </c>
      <c r="G15" s="7" t="s">
        <v>339</v>
      </c>
      <c r="H15" s="1"/>
      <c r="I15" s="5" t="s">
        <v>340</v>
      </c>
      <c r="J15" s="5"/>
      <c r="K15" s="12">
        <v>1</v>
      </c>
    </row>
    <row r="16" spans="1:11" ht="15.75" customHeight="1">
      <c r="A16" s="1"/>
      <c r="B16" s="1" t="s">
        <v>654</v>
      </c>
      <c r="C16" s="11" t="s">
        <v>1644</v>
      </c>
      <c r="D16" s="11"/>
      <c r="E16" s="1"/>
      <c r="F16" s="5" t="s">
        <v>1926</v>
      </c>
      <c r="G16" s="7" t="s">
        <v>341</v>
      </c>
      <c r="H16" s="1"/>
      <c r="I16" s="5" t="s">
        <v>342</v>
      </c>
      <c r="J16" s="5"/>
      <c r="K16" s="12">
        <v>4</v>
      </c>
    </row>
    <row r="17" spans="1:11" ht="15.75" customHeight="1">
      <c r="A17" s="1"/>
      <c r="B17" s="1" t="s">
        <v>655</v>
      </c>
      <c r="C17" s="11" t="s">
        <v>1644</v>
      </c>
      <c r="D17" s="11"/>
      <c r="E17" s="1"/>
      <c r="F17" s="5" t="s">
        <v>1926</v>
      </c>
      <c r="G17" s="7" t="s">
        <v>343</v>
      </c>
      <c r="H17" s="1"/>
      <c r="I17" s="5" t="s">
        <v>344</v>
      </c>
      <c r="J17" s="5"/>
      <c r="K17" s="12">
        <v>1</v>
      </c>
    </row>
    <row r="18" spans="1:11" ht="15.75" customHeight="1">
      <c r="A18" s="1"/>
      <c r="B18" s="1" t="s">
        <v>656</v>
      </c>
      <c r="C18" s="11" t="s">
        <v>1644</v>
      </c>
      <c r="D18" s="11"/>
      <c r="E18" s="1"/>
      <c r="F18" s="5" t="s">
        <v>1926</v>
      </c>
      <c r="G18" s="7" t="s">
        <v>345</v>
      </c>
      <c r="H18" s="1"/>
      <c r="I18" s="5" t="s">
        <v>346</v>
      </c>
      <c r="J18" s="5"/>
      <c r="K18" s="12">
        <v>4</v>
      </c>
    </row>
    <row r="19" spans="1:11" ht="15.75" customHeight="1">
      <c r="A19" s="1"/>
      <c r="B19" s="1" t="s">
        <v>657</v>
      </c>
      <c r="C19" s="11" t="s">
        <v>1644</v>
      </c>
      <c r="D19" s="11"/>
      <c r="E19" s="1"/>
      <c r="F19" s="5" t="s">
        <v>1926</v>
      </c>
      <c r="G19" s="7" t="s">
        <v>347</v>
      </c>
      <c r="H19" s="1"/>
      <c r="I19" s="5" t="s">
        <v>348</v>
      </c>
      <c r="J19" s="5"/>
      <c r="K19" s="12">
        <v>1</v>
      </c>
    </row>
    <row r="20" spans="1:11" ht="15.75" customHeight="1">
      <c r="A20" s="1"/>
      <c r="B20" s="1" t="s">
        <v>658</v>
      </c>
      <c r="C20" s="11" t="s">
        <v>1644</v>
      </c>
      <c r="D20" s="11"/>
      <c r="E20" s="1"/>
      <c r="F20" s="5" t="s">
        <v>1926</v>
      </c>
      <c r="G20" s="7" t="s">
        <v>349</v>
      </c>
      <c r="H20" s="1"/>
      <c r="I20" s="5" t="s">
        <v>350</v>
      </c>
      <c r="J20" s="5"/>
      <c r="K20" s="12">
        <v>1</v>
      </c>
    </row>
    <row r="21" spans="1:11" ht="15.75" customHeight="1">
      <c r="A21" s="1"/>
      <c r="B21" s="1" t="s">
        <v>659</v>
      </c>
      <c r="C21" s="11" t="s">
        <v>1644</v>
      </c>
      <c r="D21" s="11"/>
      <c r="E21" s="1"/>
      <c r="F21" s="5" t="s">
        <v>1926</v>
      </c>
      <c r="G21" s="7" t="s">
        <v>351</v>
      </c>
      <c r="H21" s="1"/>
      <c r="I21" s="5" t="s">
        <v>352</v>
      </c>
      <c r="J21" s="5"/>
      <c r="K21" s="12">
        <v>1</v>
      </c>
    </row>
    <row r="22" spans="1:11" ht="15.75" customHeight="1">
      <c r="A22" s="1"/>
      <c r="B22" s="1" t="s">
        <v>660</v>
      </c>
      <c r="C22" s="11" t="s">
        <v>1644</v>
      </c>
      <c r="D22" s="11"/>
      <c r="E22" s="1"/>
      <c r="F22" s="5" t="s">
        <v>1926</v>
      </c>
      <c r="G22" s="7" t="s">
        <v>353</v>
      </c>
      <c r="H22" s="1"/>
      <c r="I22" s="5" t="s">
        <v>354</v>
      </c>
      <c r="J22" s="5"/>
      <c r="K22" s="12">
        <v>1</v>
      </c>
    </row>
    <row r="23" spans="1:11" ht="15.75" customHeight="1">
      <c r="A23" s="1"/>
      <c r="B23" s="1" t="s">
        <v>661</v>
      </c>
      <c r="C23" s="11" t="s">
        <v>1644</v>
      </c>
      <c r="D23" s="11"/>
      <c r="E23" s="1"/>
      <c r="F23" s="5" t="s">
        <v>1926</v>
      </c>
      <c r="G23" s="7" t="s">
        <v>662</v>
      </c>
      <c r="H23" s="1"/>
      <c r="I23" s="5" t="s">
        <v>355</v>
      </c>
      <c r="J23" s="5"/>
      <c r="K23" s="12">
        <v>1</v>
      </c>
    </row>
    <row r="24" spans="1:11" ht="15.75" customHeight="1">
      <c r="A24" s="1"/>
      <c r="B24" s="1" t="s">
        <v>663</v>
      </c>
      <c r="C24" s="11" t="s">
        <v>1644</v>
      </c>
      <c r="D24" s="11"/>
      <c r="E24" s="1"/>
      <c r="F24" s="5" t="s">
        <v>1926</v>
      </c>
      <c r="G24" s="7" t="s">
        <v>356</v>
      </c>
      <c r="H24" s="1"/>
      <c r="I24" s="5" t="s">
        <v>357</v>
      </c>
      <c r="J24" s="5"/>
      <c r="K24" s="12">
        <v>1</v>
      </c>
    </row>
    <row r="25" spans="1:11" ht="15.75" customHeight="1">
      <c r="A25" s="1"/>
      <c r="B25" s="1" t="s">
        <v>664</v>
      </c>
      <c r="C25" s="11" t="s">
        <v>1644</v>
      </c>
      <c r="D25" s="11"/>
      <c r="E25" s="1"/>
      <c r="F25" s="5" t="s">
        <v>1926</v>
      </c>
      <c r="G25" s="7" t="s">
        <v>358</v>
      </c>
      <c r="H25" s="1"/>
      <c r="I25" s="5" t="s">
        <v>359</v>
      </c>
      <c r="J25" s="5"/>
      <c r="K25" s="12">
        <v>2</v>
      </c>
    </row>
    <row r="26" spans="1:11" ht="15.75" customHeight="1">
      <c r="A26" s="1"/>
      <c r="B26" s="1" t="s">
        <v>665</v>
      </c>
      <c r="C26" s="11" t="s">
        <v>1644</v>
      </c>
      <c r="D26" s="11"/>
      <c r="E26" s="1"/>
      <c r="F26" s="5" t="s">
        <v>1926</v>
      </c>
      <c r="G26" s="1" t="s">
        <v>666</v>
      </c>
      <c r="H26" s="1"/>
      <c r="I26" s="5" t="s">
        <v>360</v>
      </c>
      <c r="J26" s="5"/>
      <c r="K26" s="12">
        <v>1</v>
      </c>
    </row>
    <row r="27" spans="1:11" ht="15.75" customHeight="1">
      <c r="A27" s="1"/>
      <c r="B27" s="1" t="s">
        <v>667</v>
      </c>
      <c r="C27" s="11" t="s">
        <v>1644</v>
      </c>
      <c r="D27" s="11"/>
      <c r="E27" s="1"/>
      <c r="F27" s="5" t="s">
        <v>1926</v>
      </c>
      <c r="G27" s="7" t="s">
        <v>361</v>
      </c>
      <c r="H27" s="1"/>
      <c r="I27" s="5" t="s">
        <v>362</v>
      </c>
      <c r="J27" s="5"/>
      <c r="K27" s="12">
        <v>1</v>
      </c>
    </row>
    <row r="28" spans="1:11" ht="15.75" customHeight="1">
      <c r="A28" s="1"/>
      <c r="B28" s="1" t="s">
        <v>668</v>
      </c>
      <c r="C28" s="11" t="s">
        <v>1644</v>
      </c>
      <c r="D28" s="11"/>
      <c r="E28" s="1"/>
      <c r="F28" s="5" t="s">
        <v>1926</v>
      </c>
      <c r="G28" s="7" t="s">
        <v>363</v>
      </c>
      <c r="H28" s="1"/>
      <c r="I28" s="5" t="s">
        <v>364</v>
      </c>
      <c r="J28" s="5"/>
      <c r="K28" s="12">
        <v>1</v>
      </c>
    </row>
    <row r="29" spans="1:11" ht="15.75" customHeight="1">
      <c r="A29" s="1"/>
      <c r="B29" s="1" t="s">
        <v>669</v>
      </c>
      <c r="C29" s="11" t="s">
        <v>1644</v>
      </c>
      <c r="D29" s="11"/>
      <c r="E29" s="1"/>
      <c r="F29" s="5" t="s">
        <v>1926</v>
      </c>
      <c r="G29" s="7" t="s">
        <v>365</v>
      </c>
      <c r="H29" s="1"/>
      <c r="I29" s="5" t="s">
        <v>366</v>
      </c>
      <c r="J29" s="5"/>
      <c r="K29" s="12">
        <v>1</v>
      </c>
    </row>
    <row r="30" spans="1:11" ht="15.75" customHeight="1">
      <c r="A30" s="1"/>
      <c r="B30" s="1" t="s">
        <v>670</v>
      </c>
      <c r="C30" s="11" t="s">
        <v>1644</v>
      </c>
      <c r="D30" s="11"/>
      <c r="E30" s="1"/>
      <c r="F30" s="5" t="s">
        <v>1926</v>
      </c>
      <c r="G30" s="7" t="s">
        <v>367</v>
      </c>
      <c r="H30" s="1"/>
      <c r="I30" s="5" t="s">
        <v>368</v>
      </c>
      <c r="J30" s="5"/>
      <c r="K30" s="12">
        <v>1</v>
      </c>
    </row>
    <row r="31" spans="1:11" ht="15.75" customHeight="1">
      <c r="A31" s="1"/>
      <c r="B31" s="1" t="s">
        <v>671</v>
      </c>
      <c r="C31" s="11" t="s">
        <v>1644</v>
      </c>
      <c r="D31" s="11"/>
      <c r="E31" s="1"/>
      <c r="F31" s="5" t="s">
        <v>1926</v>
      </c>
      <c r="G31" s="7" t="s">
        <v>369</v>
      </c>
      <c r="H31" s="1"/>
      <c r="I31" s="5" t="s">
        <v>370</v>
      </c>
      <c r="J31" s="5"/>
      <c r="K31" s="12">
        <v>1</v>
      </c>
    </row>
    <row r="32" spans="1:11" ht="15.75" customHeight="1">
      <c r="A32" s="1"/>
      <c r="B32" s="1" t="s">
        <v>672</v>
      </c>
      <c r="C32" s="11" t="s">
        <v>1644</v>
      </c>
      <c r="D32" s="11"/>
      <c r="E32" s="1"/>
      <c r="F32" s="5" t="s">
        <v>1926</v>
      </c>
      <c r="G32" s="7" t="s">
        <v>371</v>
      </c>
      <c r="H32" s="1"/>
      <c r="I32" s="5" t="s">
        <v>372</v>
      </c>
      <c r="J32" s="5"/>
      <c r="K32" s="12">
        <v>1</v>
      </c>
    </row>
    <row r="33" spans="1:11" ht="15.75" customHeight="1">
      <c r="A33" s="1"/>
      <c r="B33" s="1" t="s">
        <v>673</v>
      </c>
      <c r="C33" s="11" t="s">
        <v>1644</v>
      </c>
      <c r="D33" s="11"/>
      <c r="E33" s="1"/>
      <c r="F33" s="5" t="s">
        <v>1926</v>
      </c>
      <c r="G33" s="7" t="s">
        <v>373</v>
      </c>
      <c r="H33" s="1"/>
      <c r="I33" s="5" t="s">
        <v>374</v>
      </c>
      <c r="J33" s="5"/>
      <c r="K33" s="12">
        <v>1</v>
      </c>
    </row>
    <row r="34" spans="1:11" ht="15.75" customHeight="1">
      <c r="A34" s="1"/>
      <c r="B34" s="1" t="s">
        <v>674</v>
      </c>
      <c r="C34" s="11" t="s">
        <v>1644</v>
      </c>
      <c r="D34" s="11"/>
      <c r="E34" s="1"/>
      <c r="F34" s="5" t="s">
        <v>1926</v>
      </c>
      <c r="G34" s="1" t="s">
        <v>375</v>
      </c>
      <c r="H34" s="1"/>
      <c r="I34" s="5" t="s">
        <v>376</v>
      </c>
      <c r="J34" s="5"/>
      <c r="K34" s="12">
        <v>1</v>
      </c>
    </row>
    <row r="35" spans="1:11" ht="15.75" customHeight="1">
      <c r="A35" s="1"/>
      <c r="B35" s="1" t="s">
        <v>675</v>
      </c>
      <c r="C35" s="11" t="s">
        <v>1644</v>
      </c>
      <c r="D35" s="11"/>
      <c r="E35" s="1"/>
      <c r="F35" s="5" t="s">
        <v>1926</v>
      </c>
      <c r="G35" s="1" t="s">
        <v>377</v>
      </c>
      <c r="H35" s="1"/>
      <c r="I35" s="5" t="s">
        <v>378</v>
      </c>
      <c r="J35" s="5"/>
      <c r="K35" s="12">
        <v>2</v>
      </c>
    </row>
    <row r="36" spans="1:11" ht="15.75" customHeight="1">
      <c r="A36" s="1"/>
      <c r="B36" s="1" t="s">
        <v>676</v>
      </c>
      <c r="C36" s="11" t="s">
        <v>1644</v>
      </c>
      <c r="D36" s="11"/>
      <c r="E36" s="1"/>
      <c r="F36" s="5" t="s">
        <v>1926</v>
      </c>
      <c r="G36" s="7" t="s">
        <v>379</v>
      </c>
      <c r="H36" s="1"/>
      <c r="I36" s="5" t="s">
        <v>380</v>
      </c>
      <c r="J36" s="5"/>
      <c r="K36" s="12">
        <v>1</v>
      </c>
    </row>
    <row r="37" spans="1:11" ht="15.75" customHeight="1">
      <c r="A37" s="1"/>
      <c r="B37" s="1" t="s">
        <v>677</v>
      </c>
      <c r="C37" s="11" t="s">
        <v>1644</v>
      </c>
      <c r="D37" s="11"/>
      <c r="E37" s="1"/>
      <c r="F37" s="5" t="s">
        <v>1926</v>
      </c>
      <c r="G37" s="1" t="s">
        <v>381</v>
      </c>
      <c r="H37" s="1"/>
      <c r="I37" s="5" t="s">
        <v>382</v>
      </c>
      <c r="J37" s="5"/>
      <c r="K37" s="12">
        <v>1</v>
      </c>
    </row>
    <row r="38" spans="1:11" ht="15.75" customHeight="1">
      <c r="A38" s="1"/>
      <c r="B38" s="1" t="s">
        <v>678</v>
      </c>
      <c r="C38" s="11" t="s">
        <v>1644</v>
      </c>
      <c r="D38" s="11"/>
      <c r="E38" s="1"/>
      <c r="F38" s="5" t="s">
        <v>1926</v>
      </c>
      <c r="G38" s="1" t="s">
        <v>383</v>
      </c>
      <c r="H38" s="1"/>
      <c r="I38" s="5" t="s">
        <v>384</v>
      </c>
      <c r="J38" s="5"/>
      <c r="K38" s="12">
        <v>1</v>
      </c>
    </row>
    <row r="39" spans="1:11" ht="15.75" customHeight="1">
      <c r="A39" s="1"/>
      <c r="B39" s="1" t="s">
        <v>679</v>
      </c>
      <c r="C39" s="11" t="s">
        <v>1644</v>
      </c>
      <c r="D39" s="11"/>
      <c r="E39" s="1"/>
      <c r="F39" s="5" t="s">
        <v>1926</v>
      </c>
      <c r="G39" s="7" t="s">
        <v>385</v>
      </c>
      <c r="H39" s="1"/>
      <c r="I39" s="5" t="s">
        <v>386</v>
      </c>
      <c r="J39" s="5"/>
      <c r="K39" s="12">
        <v>1</v>
      </c>
    </row>
    <row r="40" spans="1:11" ht="15.75" customHeight="1">
      <c r="A40" s="1"/>
      <c r="B40" s="1" t="s">
        <v>680</v>
      </c>
      <c r="C40" s="11" t="s">
        <v>1644</v>
      </c>
      <c r="D40" s="11"/>
      <c r="E40" s="1"/>
      <c r="F40" s="5" t="s">
        <v>1926</v>
      </c>
      <c r="G40" s="1" t="s">
        <v>387</v>
      </c>
      <c r="H40" s="1"/>
      <c r="I40" s="5" t="s">
        <v>388</v>
      </c>
      <c r="J40" s="5"/>
      <c r="K40" s="12">
        <v>1</v>
      </c>
    </row>
    <row r="41" spans="1:11" ht="15.75" customHeight="1">
      <c r="A41" s="1"/>
      <c r="B41" s="1" t="s">
        <v>681</v>
      </c>
      <c r="C41" s="11" t="s">
        <v>1644</v>
      </c>
      <c r="D41" s="11"/>
      <c r="E41" s="1"/>
      <c r="F41" s="5" t="s">
        <v>1926</v>
      </c>
      <c r="G41" s="7" t="s">
        <v>389</v>
      </c>
      <c r="H41" s="1"/>
      <c r="I41" s="5" t="s">
        <v>390</v>
      </c>
      <c r="J41" s="5"/>
      <c r="K41" s="12">
        <v>1</v>
      </c>
    </row>
    <row r="42" spans="1:11" ht="15.75" customHeight="1">
      <c r="A42" s="1"/>
      <c r="B42" s="1" t="s">
        <v>682</v>
      </c>
      <c r="C42" s="11" t="s">
        <v>1644</v>
      </c>
      <c r="D42" s="11"/>
      <c r="E42" s="1"/>
      <c r="F42" s="5" t="s">
        <v>1926</v>
      </c>
      <c r="G42" s="7" t="s">
        <v>391</v>
      </c>
      <c r="H42" s="1"/>
      <c r="I42" s="5" t="s">
        <v>392</v>
      </c>
      <c r="J42" s="5"/>
      <c r="K42" s="12">
        <v>2</v>
      </c>
    </row>
    <row r="43" spans="1:11" ht="15.75" customHeight="1">
      <c r="A43" s="1"/>
      <c r="B43" s="1" t="s">
        <v>683</v>
      </c>
      <c r="C43" s="11" t="s">
        <v>1644</v>
      </c>
      <c r="D43" s="11"/>
      <c r="E43" s="1"/>
      <c r="F43" s="5" t="s">
        <v>1926</v>
      </c>
      <c r="G43" s="7" t="s">
        <v>393</v>
      </c>
      <c r="H43" s="1"/>
      <c r="I43" s="5" t="s">
        <v>394</v>
      </c>
      <c r="J43" s="5"/>
      <c r="K43" s="12">
        <v>1</v>
      </c>
    </row>
    <row r="44" spans="1:11" ht="15.75" customHeight="1">
      <c r="A44" s="1"/>
      <c r="B44" s="1" t="s">
        <v>684</v>
      </c>
      <c r="C44" s="11" t="s">
        <v>1644</v>
      </c>
      <c r="D44" s="11"/>
      <c r="E44" s="1"/>
      <c r="F44" s="5" t="s">
        <v>1926</v>
      </c>
      <c r="G44" s="7" t="s">
        <v>395</v>
      </c>
      <c r="H44" s="1"/>
      <c r="I44" s="5" t="s">
        <v>396</v>
      </c>
      <c r="J44" s="5" t="s">
        <v>397</v>
      </c>
      <c r="K44" s="12" t="s">
        <v>398</v>
      </c>
    </row>
    <row r="45" spans="1:11" ht="15.75" customHeight="1">
      <c r="A45" s="1"/>
      <c r="B45" s="1" t="s">
        <v>685</v>
      </c>
      <c r="C45" s="11" t="s">
        <v>1644</v>
      </c>
      <c r="D45" s="11"/>
      <c r="E45" s="1"/>
      <c r="F45" s="5" t="s">
        <v>1926</v>
      </c>
      <c r="G45" s="7" t="s">
        <v>395</v>
      </c>
      <c r="H45" s="1"/>
      <c r="I45" s="5" t="s">
        <v>396</v>
      </c>
      <c r="J45" s="5" t="s">
        <v>399</v>
      </c>
      <c r="K45" s="12" t="s">
        <v>398</v>
      </c>
    </row>
    <row r="46" spans="1:11" ht="15.75" customHeight="1">
      <c r="A46" s="1"/>
      <c r="B46" s="1" t="s">
        <v>686</v>
      </c>
      <c r="C46" s="11" t="s">
        <v>1644</v>
      </c>
      <c r="D46" s="11"/>
      <c r="E46" s="1"/>
      <c r="F46" s="5" t="s">
        <v>1926</v>
      </c>
      <c r="G46" s="7" t="s">
        <v>395</v>
      </c>
      <c r="H46" s="1"/>
      <c r="I46" s="5" t="s">
        <v>396</v>
      </c>
      <c r="J46" s="5" t="s">
        <v>400</v>
      </c>
      <c r="K46" s="12" t="s">
        <v>398</v>
      </c>
    </row>
    <row r="47" spans="1:11" ht="15.75" customHeight="1">
      <c r="A47" s="1"/>
      <c r="B47" s="1" t="s">
        <v>687</v>
      </c>
      <c r="C47" s="11" t="s">
        <v>1644</v>
      </c>
      <c r="D47" s="11"/>
      <c r="E47" s="1"/>
      <c r="F47" s="5" t="s">
        <v>1926</v>
      </c>
      <c r="G47" s="7" t="s">
        <v>395</v>
      </c>
      <c r="H47" s="1"/>
      <c r="I47" s="5" t="s">
        <v>396</v>
      </c>
      <c r="J47" s="5" t="s">
        <v>401</v>
      </c>
      <c r="K47" s="12" t="s">
        <v>398</v>
      </c>
    </row>
    <row r="48" spans="1:11" ht="15.75" customHeight="1">
      <c r="A48" s="1"/>
      <c r="B48" s="1" t="s">
        <v>688</v>
      </c>
      <c r="C48" s="11" t="s">
        <v>1644</v>
      </c>
      <c r="D48" s="11"/>
      <c r="E48" s="1"/>
      <c r="F48" s="5" t="s">
        <v>1926</v>
      </c>
      <c r="G48" s="7" t="s">
        <v>395</v>
      </c>
      <c r="H48" s="1"/>
      <c r="I48" s="5" t="s">
        <v>396</v>
      </c>
      <c r="J48" s="5" t="s">
        <v>402</v>
      </c>
      <c r="K48" s="12" t="s">
        <v>398</v>
      </c>
    </row>
    <row r="49" spans="1:11" ht="15.75" customHeight="1">
      <c r="A49" s="1"/>
      <c r="B49" s="1" t="s">
        <v>689</v>
      </c>
      <c r="C49" s="11" t="s">
        <v>1644</v>
      </c>
      <c r="D49" s="11"/>
      <c r="E49" s="1"/>
      <c r="F49" s="5" t="s">
        <v>1926</v>
      </c>
      <c r="G49" s="7" t="s">
        <v>395</v>
      </c>
      <c r="H49" s="1"/>
      <c r="I49" s="5" t="s">
        <v>396</v>
      </c>
      <c r="J49" s="5" t="s">
        <v>403</v>
      </c>
      <c r="K49" s="12" t="s">
        <v>398</v>
      </c>
    </row>
    <row r="50" spans="1:11" ht="15.75" customHeight="1">
      <c r="A50" s="1"/>
      <c r="B50" s="1" t="s">
        <v>690</v>
      </c>
      <c r="C50" s="11" t="s">
        <v>1644</v>
      </c>
      <c r="D50" s="11"/>
      <c r="E50" s="1"/>
      <c r="F50" s="5" t="s">
        <v>1926</v>
      </c>
      <c r="G50" s="7" t="s">
        <v>395</v>
      </c>
      <c r="H50" s="1"/>
      <c r="I50" s="5" t="s">
        <v>396</v>
      </c>
      <c r="J50" s="5" t="s">
        <v>404</v>
      </c>
      <c r="K50" s="12" t="s">
        <v>398</v>
      </c>
    </row>
    <row r="51" spans="1:11" ht="15.75" customHeight="1">
      <c r="A51" s="1"/>
      <c r="B51" s="1" t="s">
        <v>691</v>
      </c>
      <c r="C51" s="11" t="s">
        <v>1644</v>
      </c>
      <c r="D51" s="11"/>
      <c r="E51" s="1"/>
      <c r="F51" s="5" t="s">
        <v>1926</v>
      </c>
      <c r="G51" s="7" t="s">
        <v>395</v>
      </c>
      <c r="H51" s="1"/>
      <c r="I51" s="5" t="s">
        <v>396</v>
      </c>
      <c r="J51" s="5" t="s">
        <v>405</v>
      </c>
      <c r="K51" s="12" t="s">
        <v>398</v>
      </c>
    </row>
    <row r="52" spans="1:11" ht="15.75" customHeight="1">
      <c r="A52" s="1"/>
      <c r="B52" s="1" t="s">
        <v>692</v>
      </c>
      <c r="C52" s="11" t="s">
        <v>1644</v>
      </c>
      <c r="D52" s="11"/>
      <c r="E52" s="1"/>
      <c r="F52" s="5" t="s">
        <v>1926</v>
      </c>
      <c r="G52" s="7" t="s">
        <v>395</v>
      </c>
      <c r="H52" s="1"/>
      <c r="I52" s="5" t="s">
        <v>396</v>
      </c>
      <c r="J52" s="5" t="s">
        <v>406</v>
      </c>
      <c r="K52" s="12" t="s">
        <v>398</v>
      </c>
    </row>
    <row r="53" spans="1:11" ht="15.75" customHeight="1">
      <c r="A53" s="1"/>
      <c r="B53" s="1" t="s">
        <v>693</v>
      </c>
      <c r="C53" s="11" t="s">
        <v>1644</v>
      </c>
      <c r="D53" s="11"/>
      <c r="E53" s="1"/>
      <c r="F53" s="5" t="s">
        <v>1926</v>
      </c>
      <c r="G53" s="7" t="s">
        <v>395</v>
      </c>
      <c r="H53" s="1"/>
      <c r="I53" s="5" t="s">
        <v>396</v>
      </c>
      <c r="J53" s="5" t="s">
        <v>407</v>
      </c>
      <c r="K53" s="12" t="s">
        <v>398</v>
      </c>
    </row>
    <row r="54" spans="1:11" ht="15.75" customHeight="1">
      <c r="A54" s="1"/>
      <c r="B54" s="1" t="s">
        <v>694</v>
      </c>
      <c r="C54" s="11" t="s">
        <v>1644</v>
      </c>
      <c r="D54" s="11"/>
      <c r="E54" s="1"/>
      <c r="F54" s="5" t="s">
        <v>1926</v>
      </c>
      <c r="G54" s="7" t="s">
        <v>395</v>
      </c>
      <c r="H54" s="1"/>
      <c r="I54" s="5" t="s">
        <v>396</v>
      </c>
      <c r="J54" s="5" t="s">
        <v>408</v>
      </c>
      <c r="K54" s="12" t="s">
        <v>398</v>
      </c>
    </row>
    <row r="55" spans="1:11" ht="15.75" customHeight="1">
      <c r="A55" s="1"/>
      <c r="B55" s="1" t="s">
        <v>695</v>
      </c>
      <c r="C55" s="11" t="s">
        <v>1644</v>
      </c>
      <c r="D55" s="11"/>
      <c r="E55" s="1"/>
      <c r="F55" s="5" t="s">
        <v>1926</v>
      </c>
      <c r="G55" s="7" t="s">
        <v>395</v>
      </c>
      <c r="H55" s="1"/>
      <c r="I55" s="5" t="s">
        <v>396</v>
      </c>
      <c r="J55" s="5" t="s">
        <v>409</v>
      </c>
      <c r="K55" s="12" t="s">
        <v>398</v>
      </c>
    </row>
    <row r="56" spans="1:11" ht="15.75" customHeight="1">
      <c r="A56" s="1"/>
      <c r="B56" s="1" t="s">
        <v>696</v>
      </c>
      <c r="C56" s="11" t="s">
        <v>1644</v>
      </c>
      <c r="D56" s="11"/>
      <c r="E56" s="1"/>
      <c r="F56" s="5" t="s">
        <v>1926</v>
      </c>
      <c r="G56" s="7" t="s">
        <v>395</v>
      </c>
      <c r="H56" s="1"/>
      <c r="I56" s="5" t="s">
        <v>396</v>
      </c>
      <c r="J56" s="5" t="s">
        <v>410</v>
      </c>
      <c r="K56" s="12" t="s">
        <v>398</v>
      </c>
    </row>
    <row r="57" spans="1:11" ht="15.75" customHeight="1">
      <c r="A57" s="1"/>
      <c r="B57" s="7" t="s">
        <v>697</v>
      </c>
      <c r="C57" s="11" t="s">
        <v>1644</v>
      </c>
      <c r="D57" s="11"/>
      <c r="E57" s="1"/>
      <c r="F57" s="5" t="s">
        <v>698</v>
      </c>
      <c r="G57" s="7" t="s">
        <v>395</v>
      </c>
      <c r="H57" s="1"/>
      <c r="I57" s="5" t="s">
        <v>396</v>
      </c>
      <c r="J57" s="5" t="s">
        <v>699</v>
      </c>
      <c r="K57" s="12" t="s">
        <v>398</v>
      </c>
    </row>
    <row r="58" spans="1:11" ht="15.75" customHeight="1">
      <c r="A58" s="1"/>
      <c r="B58" s="7" t="s">
        <v>700</v>
      </c>
      <c r="C58" s="11" t="s">
        <v>1644</v>
      </c>
      <c r="D58" s="11"/>
      <c r="E58" s="1"/>
      <c r="F58" s="5" t="s">
        <v>1926</v>
      </c>
      <c r="G58" s="7" t="s">
        <v>395</v>
      </c>
      <c r="H58" s="1"/>
      <c r="I58" s="5" t="s">
        <v>396</v>
      </c>
      <c r="J58" s="5" t="s">
        <v>701</v>
      </c>
      <c r="K58" s="12" t="s">
        <v>398</v>
      </c>
    </row>
    <row r="59" spans="1:11" ht="15.75" customHeight="1">
      <c r="A59" s="1"/>
      <c r="B59" s="7" t="s">
        <v>702</v>
      </c>
      <c r="C59" s="11" t="s">
        <v>1644</v>
      </c>
      <c r="D59" s="11"/>
      <c r="E59" s="1"/>
      <c r="F59" s="5" t="s">
        <v>1926</v>
      </c>
      <c r="G59" s="7" t="s">
        <v>395</v>
      </c>
      <c r="H59" s="1"/>
      <c r="I59" s="5" t="s">
        <v>396</v>
      </c>
      <c r="J59" s="5" t="s">
        <v>703</v>
      </c>
      <c r="K59" s="12" t="s">
        <v>398</v>
      </c>
    </row>
    <row r="60" spans="1:11" ht="15.75" customHeight="1">
      <c r="A60" s="1"/>
      <c r="B60" s="7" t="s">
        <v>704</v>
      </c>
      <c r="C60" s="11" t="s">
        <v>1644</v>
      </c>
      <c r="D60" s="11"/>
      <c r="E60" s="1"/>
      <c r="F60" s="5" t="s">
        <v>1926</v>
      </c>
      <c r="G60" s="7" t="s">
        <v>395</v>
      </c>
      <c r="H60" s="1"/>
      <c r="I60" s="5" t="s">
        <v>396</v>
      </c>
      <c r="J60" s="5" t="s">
        <v>705</v>
      </c>
      <c r="K60" s="12" t="s">
        <v>398</v>
      </c>
    </row>
    <row r="61" spans="1:11" ht="15.75" customHeight="1">
      <c r="A61" s="1"/>
      <c r="B61" s="7" t="s">
        <v>706</v>
      </c>
      <c r="C61" s="11" t="s">
        <v>1644</v>
      </c>
      <c r="D61" s="11"/>
      <c r="E61" s="1"/>
      <c r="F61" s="5" t="s">
        <v>1926</v>
      </c>
      <c r="G61" s="7" t="s">
        <v>395</v>
      </c>
      <c r="H61" s="1"/>
      <c r="I61" s="5" t="s">
        <v>396</v>
      </c>
      <c r="J61" s="5" t="s">
        <v>707</v>
      </c>
      <c r="K61" s="12" t="s">
        <v>398</v>
      </c>
    </row>
    <row r="62" spans="1:11" ht="15.75" customHeight="1">
      <c r="A62" s="1"/>
      <c r="B62" s="7" t="s">
        <v>708</v>
      </c>
      <c r="C62" s="11" t="s">
        <v>1644</v>
      </c>
      <c r="D62" s="11"/>
      <c r="E62" s="1"/>
      <c r="F62" s="5" t="s">
        <v>1926</v>
      </c>
      <c r="G62" s="7" t="s">
        <v>395</v>
      </c>
      <c r="H62" s="1"/>
      <c r="I62" s="5" t="s">
        <v>396</v>
      </c>
      <c r="J62" s="5" t="s">
        <v>709</v>
      </c>
      <c r="K62" s="12" t="s">
        <v>398</v>
      </c>
    </row>
    <row r="63" spans="1:11" ht="15.75" customHeight="1">
      <c r="A63" s="1"/>
      <c r="B63" s="7" t="s">
        <v>710</v>
      </c>
      <c r="C63" s="11" t="s">
        <v>1644</v>
      </c>
      <c r="D63" s="11"/>
      <c r="E63" s="1"/>
      <c r="F63" s="5" t="s">
        <v>1926</v>
      </c>
      <c r="G63" s="7" t="s">
        <v>395</v>
      </c>
      <c r="H63" s="1"/>
      <c r="I63" s="5" t="s">
        <v>396</v>
      </c>
      <c r="J63" s="5" t="s">
        <v>711</v>
      </c>
      <c r="K63" s="12" t="s">
        <v>398</v>
      </c>
    </row>
    <row r="64" spans="1:11" ht="15.75" customHeight="1">
      <c r="A64" s="1"/>
      <c r="B64" s="7" t="s">
        <v>712</v>
      </c>
      <c r="C64" s="11" t="s">
        <v>1644</v>
      </c>
      <c r="D64" s="11"/>
      <c r="E64" s="1"/>
      <c r="F64" s="5" t="s">
        <v>1926</v>
      </c>
      <c r="G64" s="7" t="s">
        <v>395</v>
      </c>
      <c r="H64" s="1"/>
      <c r="I64" s="5" t="s">
        <v>396</v>
      </c>
      <c r="J64" s="5" t="s">
        <v>713</v>
      </c>
      <c r="K64" s="12" t="s">
        <v>398</v>
      </c>
    </row>
    <row r="65" spans="1:11" ht="15.75" customHeight="1">
      <c r="A65" s="1"/>
      <c r="B65" s="7" t="s">
        <v>714</v>
      </c>
      <c r="C65" s="11" t="s">
        <v>1644</v>
      </c>
      <c r="D65" s="11"/>
      <c r="E65" s="1"/>
      <c r="F65" s="5" t="s">
        <v>1926</v>
      </c>
      <c r="G65" s="7" t="s">
        <v>395</v>
      </c>
      <c r="H65" s="1"/>
      <c r="I65" s="5" t="s">
        <v>396</v>
      </c>
      <c r="J65" s="5" t="s">
        <v>715</v>
      </c>
      <c r="K65" s="12" t="s">
        <v>398</v>
      </c>
    </row>
    <row r="66" spans="1:11" ht="15.75" customHeight="1">
      <c r="A66" s="1"/>
      <c r="B66" s="7" t="s">
        <v>716</v>
      </c>
      <c r="C66" s="11" t="s">
        <v>1644</v>
      </c>
      <c r="D66" s="11"/>
      <c r="E66" s="1"/>
      <c r="F66" s="5" t="s">
        <v>1926</v>
      </c>
      <c r="G66" s="7" t="s">
        <v>395</v>
      </c>
      <c r="H66" s="1"/>
      <c r="I66" s="5" t="s">
        <v>396</v>
      </c>
      <c r="J66" s="5" t="s">
        <v>717</v>
      </c>
      <c r="K66" s="12" t="s">
        <v>398</v>
      </c>
    </row>
    <row r="67" spans="1:11" ht="15.75" customHeight="1">
      <c r="A67" s="1"/>
      <c r="B67" s="7" t="s">
        <v>718</v>
      </c>
      <c r="C67" s="11" t="s">
        <v>1644</v>
      </c>
      <c r="D67" s="11"/>
      <c r="E67" s="1"/>
      <c r="F67" s="5" t="s">
        <v>1926</v>
      </c>
      <c r="G67" s="7" t="s">
        <v>395</v>
      </c>
      <c r="H67" s="1"/>
      <c r="I67" s="5" t="s">
        <v>396</v>
      </c>
      <c r="J67" s="5" t="s">
        <v>719</v>
      </c>
      <c r="K67" s="12" t="s">
        <v>398</v>
      </c>
    </row>
    <row r="68" spans="1:11" ht="15.75" customHeight="1">
      <c r="A68" s="1"/>
      <c r="B68" s="7" t="s">
        <v>720</v>
      </c>
      <c r="C68" s="11" t="s">
        <v>1644</v>
      </c>
      <c r="D68" s="11"/>
      <c r="E68" s="1"/>
      <c r="F68" s="5" t="s">
        <v>1926</v>
      </c>
      <c r="G68" s="7" t="s">
        <v>395</v>
      </c>
      <c r="H68" s="1"/>
      <c r="I68" s="5" t="s">
        <v>396</v>
      </c>
      <c r="J68" s="5" t="s">
        <v>721</v>
      </c>
      <c r="K68" s="12" t="s">
        <v>398</v>
      </c>
    </row>
    <row r="69" spans="1:11" ht="15.75" customHeight="1">
      <c r="A69" s="1"/>
      <c r="B69" s="7" t="s">
        <v>722</v>
      </c>
      <c r="C69" s="11" t="s">
        <v>1644</v>
      </c>
      <c r="D69" s="11"/>
      <c r="E69" s="1"/>
      <c r="F69" s="5" t="s">
        <v>1926</v>
      </c>
      <c r="G69" s="7" t="s">
        <v>395</v>
      </c>
      <c r="H69" s="1"/>
      <c r="I69" s="5" t="s">
        <v>396</v>
      </c>
      <c r="J69" s="5" t="s">
        <v>723</v>
      </c>
      <c r="K69" s="12" t="s">
        <v>398</v>
      </c>
    </row>
    <row r="70" spans="1:11" ht="15.75" customHeight="1">
      <c r="A70" s="1"/>
      <c r="B70" s="7" t="s">
        <v>724</v>
      </c>
      <c r="C70" s="11" t="s">
        <v>1644</v>
      </c>
      <c r="D70" s="11"/>
      <c r="E70" s="1"/>
      <c r="F70" s="5" t="s">
        <v>1926</v>
      </c>
      <c r="G70" s="7" t="s">
        <v>395</v>
      </c>
      <c r="H70" s="1"/>
      <c r="I70" s="5" t="s">
        <v>396</v>
      </c>
      <c r="J70" s="5" t="s">
        <v>725</v>
      </c>
      <c r="K70" s="12" t="s">
        <v>398</v>
      </c>
    </row>
    <row r="71" spans="1:11" ht="15.75" customHeight="1">
      <c r="A71" s="1"/>
      <c r="B71" s="7" t="s">
        <v>726</v>
      </c>
      <c r="C71" s="11" t="s">
        <v>1644</v>
      </c>
      <c r="D71" s="11"/>
      <c r="E71" s="1"/>
      <c r="F71" s="5" t="s">
        <v>1926</v>
      </c>
      <c r="G71" s="7" t="s">
        <v>395</v>
      </c>
      <c r="H71" s="1"/>
      <c r="I71" s="5" t="s">
        <v>396</v>
      </c>
      <c r="J71" s="5" t="s">
        <v>727</v>
      </c>
      <c r="K71" s="12" t="s">
        <v>398</v>
      </c>
    </row>
    <row r="72" spans="1:11" ht="15.75" customHeight="1">
      <c r="A72" s="1"/>
      <c r="B72" s="7" t="s">
        <v>728</v>
      </c>
      <c r="C72" s="11" t="s">
        <v>1644</v>
      </c>
      <c r="D72" s="11"/>
      <c r="E72" s="1"/>
      <c r="F72" s="5" t="s">
        <v>1926</v>
      </c>
      <c r="G72" s="7" t="s">
        <v>395</v>
      </c>
      <c r="H72" s="1"/>
      <c r="I72" s="5" t="s">
        <v>396</v>
      </c>
      <c r="J72" s="5" t="s">
        <v>729</v>
      </c>
      <c r="K72" s="12" t="s">
        <v>398</v>
      </c>
    </row>
    <row r="73" spans="1:11" ht="15.75" customHeight="1">
      <c r="A73" s="1"/>
      <c r="B73" s="7" t="s">
        <v>730</v>
      </c>
      <c r="C73" s="11" t="s">
        <v>1644</v>
      </c>
      <c r="D73" s="11"/>
      <c r="E73" s="1"/>
      <c r="F73" s="5" t="s">
        <v>1926</v>
      </c>
      <c r="G73" s="7" t="s">
        <v>395</v>
      </c>
      <c r="H73" s="1"/>
      <c r="I73" s="5" t="s">
        <v>396</v>
      </c>
      <c r="J73" s="5" t="s">
        <v>731</v>
      </c>
      <c r="K73" s="12" t="s">
        <v>398</v>
      </c>
    </row>
    <row r="74" spans="1:11" ht="15.75" customHeight="1">
      <c r="A74" s="1"/>
      <c r="B74" s="7" t="s">
        <v>732</v>
      </c>
      <c r="C74" s="11" t="s">
        <v>1644</v>
      </c>
      <c r="D74" s="11"/>
      <c r="E74" s="1"/>
      <c r="F74" s="5" t="s">
        <v>1926</v>
      </c>
      <c r="G74" s="7" t="s">
        <v>395</v>
      </c>
      <c r="H74" s="1"/>
      <c r="I74" s="5" t="s">
        <v>396</v>
      </c>
      <c r="J74" s="5" t="s">
        <v>733</v>
      </c>
      <c r="K74" s="12" t="s">
        <v>398</v>
      </c>
    </row>
    <row r="75" spans="1:11" ht="15.75" customHeight="1">
      <c r="A75" s="1"/>
      <c r="B75" s="7" t="s">
        <v>734</v>
      </c>
      <c r="C75" s="11" t="s">
        <v>1644</v>
      </c>
      <c r="D75" s="11"/>
      <c r="E75" s="1"/>
      <c r="F75" s="5" t="s">
        <v>1926</v>
      </c>
      <c r="G75" s="7" t="s">
        <v>395</v>
      </c>
      <c r="H75" s="1"/>
      <c r="I75" s="5" t="s">
        <v>396</v>
      </c>
      <c r="J75" s="5" t="s">
        <v>735</v>
      </c>
      <c r="K75" s="12" t="s">
        <v>398</v>
      </c>
    </row>
    <row r="76" spans="1:11" ht="15.75" customHeight="1">
      <c r="A76" s="1"/>
      <c r="B76" s="1" t="s">
        <v>736</v>
      </c>
      <c r="C76" s="11" t="s">
        <v>1644</v>
      </c>
      <c r="D76" s="11"/>
      <c r="E76" s="1"/>
      <c r="F76" s="5" t="s">
        <v>737</v>
      </c>
      <c r="G76" s="7" t="s">
        <v>411</v>
      </c>
      <c r="H76" s="1"/>
      <c r="I76" s="5" t="s">
        <v>412</v>
      </c>
      <c r="J76" s="5"/>
      <c r="K76" s="12">
        <v>2</v>
      </c>
    </row>
    <row r="77" spans="1:11" ht="15.75" customHeight="1">
      <c r="A77" s="1"/>
      <c r="B77" s="1" t="s">
        <v>738</v>
      </c>
      <c r="C77" s="11" t="s">
        <v>1644</v>
      </c>
      <c r="D77" s="11"/>
      <c r="E77" s="1"/>
      <c r="F77" s="5" t="s">
        <v>1926</v>
      </c>
      <c r="G77" s="1" t="s">
        <v>413</v>
      </c>
      <c r="H77" s="1"/>
      <c r="I77" s="5" t="s">
        <v>414</v>
      </c>
      <c r="J77" s="5"/>
      <c r="K77" s="12">
        <v>1</v>
      </c>
    </row>
    <row r="78" spans="1:11" ht="15.75" customHeight="1">
      <c r="A78" s="1"/>
      <c r="B78" s="1" t="s">
        <v>739</v>
      </c>
      <c r="C78" s="11" t="s">
        <v>1644</v>
      </c>
      <c r="D78" s="11"/>
      <c r="E78" s="1"/>
      <c r="F78" s="5" t="s">
        <v>1926</v>
      </c>
      <c r="G78" s="1" t="s">
        <v>415</v>
      </c>
      <c r="H78" s="1"/>
      <c r="I78" s="5" t="s">
        <v>416</v>
      </c>
      <c r="J78" s="5"/>
      <c r="K78" s="12">
        <v>1</v>
      </c>
    </row>
    <row r="79" spans="1:11" ht="15.75" customHeight="1">
      <c r="A79" s="1"/>
      <c r="B79" s="1" t="s">
        <v>740</v>
      </c>
      <c r="C79" s="11" t="s">
        <v>1644</v>
      </c>
      <c r="D79" s="11"/>
      <c r="E79" s="1"/>
      <c r="F79" s="5" t="s">
        <v>1926</v>
      </c>
      <c r="G79" s="7" t="s">
        <v>417</v>
      </c>
      <c r="H79" s="1"/>
      <c r="I79" s="5" t="s">
        <v>418</v>
      </c>
      <c r="J79" s="5"/>
      <c r="K79" s="12">
        <v>2</v>
      </c>
    </row>
    <row r="80" spans="1:11" ht="15.75" customHeight="1">
      <c r="A80" s="1"/>
      <c r="B80" s="1" t="s">
        <v>741</v>
      </c>
      <c r="C80" s="11" t="s">
        <v>1644</v>
      </c>
      <c r="D80" s="11"/>
      <c r="E80" s="1"/>
      <c r="F80" s="5" t="s">
        <v>1926</v>
      </c>
      <c r="G80" s="7" t="s">
        <v>419</v>
      </c>
      <c r="H80" s="1"/>
      <c r="I80" s="5" t="s">
        <v>420</v>
      </c>
      <c r="J80" s="5"/>
      <c r="K80" s="12">
        <v>1</v>
      </c>
    </row>
    <row r="81" spans="1:11" ht="15.75" customHeight="1">
      <c r="A81" s="1"/>
      <c r="B81" s="1" t="s">
        <v>742</v>
      </c>
      <c r="C81" s="11" t="s">
        <v>1644</v>
      </c>
      <c r="D81" s="11"/>
      <c r="E81" s="1"/>
      <c r="F81" s="5" t="s">
        <v>1926</v>
      </c>
      <c r="G81" s="7" t="s">
        <v>421</v>
      </c>
      <c r="H81" s="1"/>
      <c r="I81" s="5" t="s">
        <v>422</v>
      </c>
      <c r="J81" s="5"/>
      <c r="K81" s="12">
        <v>1</v>
      </c>
    </row>
    <row r="82" spans="1:11" ht="15.75" customHeight="1">
      <c r="A82" s="1"/>
      <c r="B82" s="1" t="s">
        <v>743</v>
      </c>
      <c r="C82" s="11" t="s">
        <v>1644</v>
      </c>
      <c r="D82" s="1"/>
      <c r="E82" s="1"/>
      <c r="F82" s="5" t="s">
        <v>1926</v>
      </c>
      <c r="G82" s="7" t="s">
        <v>423</v>
      </c>
      <c r="H82" s="1"/>
      <c r="I82" s="5" t="s">
        <v>424</v>
      </c>
      <c r="J82" s="5"/>
      <c r="K82" s="12">
        <v>1</v>
      </c>
    </row>
    <row r="83" spans="1:11" ht="15.75" customHeight="1">
      <c r="A83" s="1"/>
      <c r="B83" s="1" t="s">
        <v>744</v>
      </c>
      <c r="C83" s="11" t="s">
        <v>1644</v>
      </c>
      <c r="D83" s="11"/>
      <c r="E83" s="1"/>
      <c r="F83" s="5" t="s">
        <v>1926</v>
      </c>
      <c r="G83" s="7" t="s">
        <v>425</v>
      </c>
      <c r="H83" s="1"/>
      <c r="I83" s="5" t="s">
        <v>426</v>
      </c>
      <c r="J83" s="5"/>
      <c r="K83" s="12">
        <v>1</v>
      </c>
    </row>
    <row r="84" spans="1:11" ht="15.75" customHeight="1">
      <c r="A84" s="1"/>
      <c r="B84" s="1" t="s">
        <v>745</v>
      </c>
      <c r="C84" s="11" t="s">
        <v>1644</v>
      </c>
      <c r="D84" s="11"/>
      <c r="E84" s="1"/>
      <c r="F84" s="5" t="s">
        <v>1926</v>
      </c>
      <c r="G84" s="1" t="s">
        <v>427</v>
      </c>
      <c r="H84" s="1"/>
      <c r="I84" s="5" t="s">
        <v>428</v>
      </c>
      <c r="J84" s="5" t="s">
        <v>429</v>
      </c>
      <c r="K84" s="12" t="s">
        <v>398</v>
      </c>
    </row>
    <row r="85" spans="1:11" ht="15.75" customHeight="1">
      <c r="A85" s="1"/>
      <c r="B85" s="1" t="s">
        <v>746</v>
      </c>
      <c r="C85" s="11" t="s">
        <v>1644</v>
      </c>
      <c r="D85" s="11"/>
      <c r="E85" s="1"/>
      <c r="F85" s="5" t="s">
        <v>1926</v>
      </c>
      <c r="G85" s="1" t="s">
        <v>427</v>
      </c>
      <c r="H85" s="1"/>
      <c r="I85" s="5" t="s">
        <v>428</v>
      </c>
      <c r="J85" s="5" t="s">
        <v>430</v>
      </c>
      <c r="K85" s="12" t="s">
        <v>398</v>
      </c>
    </row>
    <row r="86" spans="1:11" ht="15.75" customHeight="1">
      <c r="A86" s="1"/>
      <c r="B86" s="1" t="s">
        <v>747</v>
      </c>
      <c r="C86" s="11" t="s">
        <v>1644</v>
      </c>
      <c r="D86" s="11"/>
      <c r="E86" s="1"/>
      <c r="F86" s="5" t="s">
        <v>1926</v>
      </c>
      <c r="G86" s="1" t="s">
        <v>427</v>
      </c>
      <c r="H86" s="1"/>
      <c r="I86" s="5" t="s">
        <v>428</v>
      </c>
      <c r="J86" s="5" t="s">
        <v>431</v>
      </c>
      <c r="K86" s="12" t="s">
        <v>398</v>
      </c>
    </row>
    <row r="87" spans="1:11" ht="15.75" customHeight="1">
      <c r="A87" s="1"/>
      <c r="B87" s="1" t="s">
        <v>748</v>
      </c>
      <c r="C87" s="11" t="s">
        <v>1644</v>
      </c>
      <c r="D87" s="11"/>
      <c r="E87" s="1"/>
      <c r="F87" s="5" t="s">
        <v>1926</v>
      </c>
      <c r="G87" s="1" t="s">
        <v>427</v>
      </c>
      <c r="H87" s="1"/>
      <c r="I87" s="5" t="s">
        <v>428</v>
      </c>
      <c r="J87" s="5" t="s">
        <v>432</v>
      </c>
      <c r="K87" s="12" t="s">
        <v>398</v>
      </c>
    </row>
    <row r="88" spans="1:11" ht="15.75" customHeight="1">
      <c r="A88" s="1"/>
      <c r="B88" s="1" t="s">
        <v>749</v>
      </c>
      <c r="C88" s="11" t="s">
        <v>1644</v>
      </c>
      <c r="D88" s="11"/>
      <c r="E88" s="1"/>
      <c r="F88" s="5" t="s">
        <v>1926</v>
      </c>
      <c r="G88" s="1" t="s">
        <v>427</v>
      </c>
      <c r="H88" s="1"/>
      <c r="I88" s="5" t="s">
        <v>428</v>
      </c>
      <c r="J88" s="5" t="s">
        <v>433</v>
      </c>
      <c r="K88" s="12" t="s">
        <v>398</v>
      </c>
    </row>
    <row r="89" spans="1:11" ht="15.75" customHeight="1">
      <c r="A89" s="1"/>
      <c r="B89" s="1" t="s">
        <v>750</v>
      </c>
      <c r="C89" s="11" t="s">
        <v>1644</v>
      </c>
      <c r="D89" s="11"/>
      <c r="E89" s="1"/>
      <c r="F89" s="5" t="s">
        <v>1926</v>
      </c>
      <c r="G89" s="1" t="s">
        <v>427</v>
      </c>
      <c r="H89" s="1"/>
      <c r="I89" s="5" t="s">
        <v>428</v>
      </c>
      <c r="J89" s="5" t="s">
        <v>404</v>
      </c>
      <c r="K89" s="12" t="s">
        <v>398</v>
      </c>
    </row>
    <row r="90" spans="1:11" ht="15.75" customHeight="1">
      <c r="A90" s="1"/>
      <c r="B90" s="1" t="s">
        <v>751</v>
      </c>
      <c r="C90" s="11" t="s">
        <v>1644</v>
      </c>
      <c r="D90" s="11"/>
      <c r="E90" s="1"/>
      <c r="F90" s="5" t="s">
        <v>1926</v>
      </c>
      <c r="G90" s="1" t="s">
        <v>427</v>
      </c>
      <c r="H90" s="1"/>
      <c r="I90" s="5" t="s">
        <v>428</v>
      </c>
      <c r="J90" s="5" t="s">
        <v>434</v>
      </c>
      <c r="K90" s="12" t="s">
        <v>398</v>
      </c>
    </row>
    <row r="91" spans="1:11" ht="15.75" customHeight="1">
      <c r="A91" s="1"/>
      <c r="B91" s="1" t="s">
        <v>752</v>
      </c>
      <c r="C91" s="11" t="s">
        <v>1644</v>
      </c>
      <c r="D91" s="11"/>
      <c r="E91" s="1"/>
      <c r="F91" s="5" t="s">
        <v>1926</v>
      </c>
      <c r="G91" s="1" t="s">
        <v>427</v>
      </c>
      <c r="H91" s="1"/>
      <c r="I91" s="5" t="s">
        <v>428</v>
      </c>
      <c r="J91" s="5" t="s">
        <v>435</v>
      </c>
      <c r="K91" s="12" t="s">
        <v>398</v>
      </c>
    </row>
    <row r="92" spans="1:11" ht="15.75" customHeight="1">
      <c r="A92" s="1"/>
      <c r="B92" s="1" t="s">
        <v>753</v>
      </c>
      <c r="C92" s="11" t="s">
        <v>1644</v>
      </c>
      <c r="D92" s="11"/>
      <c r="E92" s="1"/>
      <c r="F92" s="5" t="s">
        <v>1926</v>
      </c>
      <c r="G92" s="1" t="s">
        <v>427</v>
      </c>
      <c r="H92" s="1"/>
      <c r="I92" s="5" t="s">
        <v>428</v>
      </c>
      <c r="J92" s="5" t="s">
        <v>436</v>
      </c>
      <c r="K92" s="12" t="s">
        <v>398</v>
      </c>
    </row>
    <row r="93" spans="1:11" ht="15.75" customHeight="1">
      <c r="A93" s="1"/>
      <c r="B93" s="1" t="s">
        <v>754</v>
      </c>
      <c r="C93" s="11" t="s">
        <v>1644</v>
      </c>
      <c r="D93" s="11"/>
      <c r="E93" s="1"/>
      <c r="F93" s="5" t="s">
        <v>1926</v>
      </c>
      <c r="G93" s="1" t="s">
        <v>427</v>
      </c>
      <c r="H93" s="1"/>
      <c r="I93" s="5" t="s">
        <v>428</v>
      </c>
      <c r="J93" s="5" t="s">
        <v>437</v>
      </c>
      <c r="K93" s="12" t="s">
        <v>398</v>
      </c>
    </row>
    <row r="94" spans="1:11" ht="15.75" customHeight="1">
      <c r="A94" s="1"/>
      <c r="B94" s="1" t="s">
        <v>755</v>
      </c>
      <c r="C94" s="11" t="s">
        <v>1644</v>
      </c>
      <c r="D94" s="11"/>
      <c r="E94" s="1"/>
      <c r="F94" s="5" t="s">
        <v>1926</v>
      </c>
      <c r="G94" s="1" t="s">
        <v>427</v>
      </c>
      <c r="H94" s="1"/>
      <c r="I94" s="5" t="s">
        <v>428</v>
      </c>
      <c r="J94" s="5" t="s">
        <v>438</v>
      </c>
      <c r="K94" s="12" t="s">
        <v>398</v>
      </c>
    </row>
    <row r="95" spans="1:11" ht="15.75" customHeight="1">
      <c r="A95" s="1"/>
      <c r="B95" s="1" t="s">
        <v>756</v>
      </c>
      <c r="C95" s="11" t="s">
        <v>1644</v>
      </c>
      <c r="D95" s="11"/>
      <c r="E95" s="1"/>
      <c r="F95" s="5" t="s">
        <v>1926</v>
      </c>
      <c r="G95" s="1" t="s">
        <v>427</v>
      </c>
      <c r="H95" s="1"/>
      <c r="I95" s="5" t="s">
        <v>428</v>
      </c>
      <c r="J95" s="5" t="s">
        <v>439</v>
      </c>
      <c r="K95" s="12" t="s">
        <v>398</v>
      </c>
    </row>
    <row r="96" spans="1:11" ht="15.75" customHeight="1">
      <c r="A96" s="1"/>
      <c r="B96" s="1" t="s">
        <v>757</v>
      </c>
      <c r="C96" s="11" t="s">
        <v>1644</v>
      </c>
      <c r="D96" s="11"/>
      <c r="E96" s="1"/>
      <c r="F96" s="5" t="s">
        <v>1926</v>
      </c>
      <c r="G96" s="1" t="s">
        <v>427</v>
      </c>
      <c r="H96" s="1"/>
      <c r="I96" s="5" t="s">
        <v>428</v>
      </c>
      <c r="J96" s="5" t="s">
        <v>440</v>
      </c>
      <c r="K96" s="12" t="s">
        <v>398</v>
      </c>
    </row>
    <row r="97" spans="1:11" ht="15.75" customHeight="1">
      <c r="A97" s="1"/>
      <c r="B97" s="1" t="s">
        <v>758</v>
      </c>
      <c r="C97" s="11" t="s">
        <v>1644</v>
      </c>
      <c r="D97" s="11"/>
      <c r="E97" s="1"/>
      <c r="F97" s="5" t="s">
        <v>1926</v>
      </c>
      <c r="G97" s="1" t="s">
        <v>427</v>
      </c>
      <c r="H97" s="1"/>
      <c r="I97" s="5" t="s">
        <v>428</v>
      </c>
      <c r="J97" s="5" t="s">
        <v>441</v>
      </c>
      <c r="K97" s="12" t="s">
        <v>398</v>
      </c>
    </row>
    <row r="98" spans="1:11" ht="15.75" customHeight="1">
      <c r="A98" s="1"/>
      <c r="B98" s="1" t="s">
        <v>759</v>
      </c>
      <c r="C98" s="11" t="s">
        <v>1644</v>
      </c>
      <c r="D98" s="11"/>
      <c r="E98" s="1"/>
      <c r="F98" s="5" t="s">
        <v>1926</v>
      </c>
      <c r="G98" s="1" t="s">
        <v>427</v>
      </c>
      <c r="H98" s="1"/>
      <c r="I98" s="5" t="s">
        <v>428</v>
      </c>
      <c r="J98" s="5" t="s">
        <v>442</v>
      </c>
      <c r="K98" s="12" t="s">
        <v>398</v>
      </c>
    </row>
    <row r="99" spans="1:11" ht="15.75" customHeight="1">
      <c r="A99" s="1"/>
      <c r="B99" s="1" t="s">
        <v>760</v>
      </c>
      <c r="C99" s="11" t="s">
        <v>1644</v>
      </c>
      <c r="D99" s="11"/>
      <c r="E99" s="1"/>
      <c r="F99" s="5" t="s">
        <v>1926</v>
      </c>
      <c r="G99" s="1" t="s">
        <v>427</v>
      </c>
      <c r="H99" s="1"/>
      <c r="I99" s="5" t="s">
        <v>428</v>
      </c>
      <c r="J99" s="5" t="s">
        <v>443</v>
      </c>
      <c r="K99" s="12" t="s">
        <v>398</v>
      </c>
    </row>
    <row r="100" spans="1:11" ht="15.75" customHeight="1">
      <c r="A100" s="1"/>
      <c r="B100" s="1" t="s">
        <v>761</v>
      </c>
      <c r="C100" s="11" t="s">
        <v>1644</v>
      </c>
      <c r="D100" s="11"/>
      <c r="E100" s="1"/>
      <c r="F100" s="5" t="s">
        <v>1926</v>
      </c>
      <c r="G100" s="1" t="s">
        <v>427</v>
      </c>
      <c r="H100" s="1"/>
      <c r="I100" s="5" t="s">
        <v>428</v>
      </c>
      <c r="J100" s="5" t="s">
        <v>444</v>
      </c>
      <c r="K100" s="12" t="s">
        <v>398</v>
      </c>
    </row>
    <row r="101" spans="1:11" ht="15.75" customHeight="1">
      <c r="A101" s="1"/>
      <c r="B101" s="1" t="s">
        <v>762</v>
      </c>
      <c r="C101" s="11" t="s">
        <v>1644</v>
      </c>
      <c r="D101" s="11"/>
      <c r="E101" s="1"/>
      <c r="F101" s="5" t="s">
        <v>1926</v>
      </c>
      <c r="G101" s="1" t="s">
        <v>427</v>
      </c>
      <c r="H101" s="1"/>
      <c r="I101" s="5" t="s">
        <v>428</v>
      </c>
      <c r="J101" s="5" t="s">
        <v>445</v>
      </c>
      <c r="K101" s="12" t="s">
        <v>398</v>
      </c>
    </row>
    <row r="102" spans="1:11" ht="15.75" customHeight="1">
      <c r="A102" s="1"/>
      <c r="B102" s="1" t="s">
        <v>763</v>
      </c>
      <c r="C102" s="11" t="s">
        <v>1644</v>
      </c>
      <c r="D102" s="11"/>
      <c r="E102" s="1"/>
      <c r="F102" s="5" t="s">
        <v>1926</v>
      </c>
      <c r="G102" s="1" t="s">
        <v>427</v>
      </c>
      <c r="H102" s="1"/>
      <c r="I102" s="5" t="s">
        <v>428</v>
      </c>
      <c r="J102" s="5" t="s">
        <v>446</v>
      </c>
      <c r="K102" s="12" t="s">
        <v>398</v>
      </c>
    </row>
    <row r="103" spans="1:11" ht="15.75" customHeight="1">
      <c r="A103" s="1"/>
      <c r="B103" s="1" t="s">
        <v>764</v>
      </c>
      <c r="C103" s="11" t="s">
        <v>1644</v>
      </c>
      <c r="D103" s="11"/>
      <c r="E103" s="1"/>
      <c r="F103" s="5" t="s">
        <v>1926</v>
      </c>
      <c r="G103" s="1" t="s">
        <v>427</v>
      </c>
      <c r="H103" s="1"/>
      <c r="I103" s="5" t="s">
        <v>428</v>
      </c>
      <c r="J103" s="5" t="s">
        <v>447</v>
      </c>
      <c r="K103" s="12" t="s">
        <v>398</v>
      </c>
    </row>
    <row r="104" spans="1:11" ht="15.75" customHeight="1">
      <c r="A104" s="1"/>
      <c r="B104" s="1" t="s">
        <v>765</v>
      </c>
      <c r="C104" s="11" t="s">
        <v>1644</v>
      </c>
      <c r="D104" s="11"/>
      <c r="E104" s="1"/>
      <c r="F104" s="5" t="s">
        <v>1926</v>
      </c>
      <c r="G104" s="1" t="s">
        <v>427</v>
      </c>
      <c r="H104" s="1"/>
      <c r="I104" s="5" t="s">
        <v>428</v>
      </c>
      <c r="J104" s="5" t="s">
        <v>448</v>
      </c>
      <c r="K104" s="12" t="s">
        <v>398</v>
      </c>
    </row>
    <row r="105" spans="1:11" ht="15.75" customHeight="1">
      <c r="A105" s="1"/>
      <c r="B105" s="1" t="s">
        <v>766</v>
      </c>
      <c r="C105" s="11" t="s">
        <v>1644</v>
      </c>
      <c r="D105" s="11"/>
      <c r="E105" s="1"/>
      <c r="F105" s="5" t="s">
        <v>1926</v>
      </c>
      <c r="G105" s="1" t="s">
        <v>427</v>
      </c>
      <c r="H105" s="1"/>
      <c r="I105" s="5" t="s">
        <v>428</v>
      </c>
      <c r="J105" s="5" t="s">
        <v>449</v>
      </c>
      <c r="K105" s="12" t="s">
        <v>398</v>
      </c>
    </row>
    <row r="106" spans="1:11" ht="15.75" customHeight="1">
      <c r="A106" s="1"/>
      <c r="B106" s="1" t="s">
        <v>767</v>
      </c>
      <c r="C106" s="11" t="s">
        <v>1644</v>
      </c>
      <c r="D106" s="11"/>
      <c r="E106" s="1"/>
      <c r="F106" s="5" t="s">
        <v>1926</v>
      </c>
      <c r="G106" s="1" t="s">
        <v>427</v>
      </c>
      <c r="H106" s="1"/>
      <c r="I106" s="5" t="s">
        <v>428</v>
      </c>
      <c r="J106" s="5" t="s">
        <v>450</v>
      </c>
      <c r="K106" s="12" t="s">
        <v>398</v>
      </c>
    </row>
    <row r="107" spans="1:11" ht="15.75" customHeight="1">
      <c r="A107" s="1"/>
      <c r="B107" s="1" t="s">
        <v>768</v>
      </c>
      <c r="C107" s="11" t="s">
        <v>1644</v>
      </c>
      <c r="D107" s="11"/>
      <c r="E107" s="1"/>
      <c r="F107" s="5" t="s">
        <v>1926</v>
      </c>
      <c r="G107" s="1" t="s">
        <v>427</v>
      </c>
      <c r="H107" s="1"/>
      <c r="I107" s="5" t="s">
        <v>428</v>
      </c>
      <c r="J107" s="5" t="s">
        <v>451</v>
      </c>
      <c r="K107" s="12" t="s">
        <v>398</v>
      </c>
    </row>
    <row r="108" spans="1:11" ht="15.75" customHeight="1">
      <c r="A108" s="1"/>
      <c r="B108" s="1" t="s">
        <v>769</v>
      </c>
      <c r="C108" s="11" t="s">
        <v>1644</v>
      </c>
      <c r="D108" s="11"/>
      <c r="E108" s="1"/>
      <c r="F108" s="5" t="s">
        <v>1926</v>
      </c>
      <c r="G108" s="1" t="s">
        <v>427</v>
      </c>
      <c r="H108" s="1"/>
      <c r="I108" s="5" t="s">
        <v>428</v>
      </c>
      <c r="J108" s="5" t="s">
        <v>452</v>
      </c>
      <c r="K108" s="12" t="s">
        <v>398</v>
      </c>
    </row>
    <row r="109" spans="1:11" ht="15.75" customHeight="1">
      <c r="A109" s="1"/>
      <c r="B109" s="1" t="s">
        <v>770</v>
      </c>
      <c r="C109" s="11" t="s">
        <v>1644</v>
      </c>
      <c r="D109" s="11"/>
      <c r="E109" s="1"/>
      <c r="F109" s="5" t="s">
        <v>1926</v>
      </c>
      <c r="G109" s="1" t="s">
        <v>427</v>
      </c>
      <c r="H109" s="1"/>
      <c r="I109" s="5" t="s">
        <v>428</v>
      </c>
      <c r="J109" s="5" t="s">
        <v>453</v>
      </c>
      <c r="K109" s="12" t="s">
        <v>398</v>
      </c>
    </row>
    <row r="110" spans="1:11" ht="15.75" customHeight="1">
      <c r="A110" s="1"/>
      <c r="B110" s="1" t="s">
        <v>771</v>
      </c>
      <c r="C110" s="11" t="s">
        <v>1644</v>
      </c>
      <c r="D110" s="11"/>
      <c r="E110" s="1"/>
      <c r="F110" s="5" t="s">
        <v>1926</v>
      </c>
      <c r="G110" s="1" t="s">
        <v>427</v>
      </c>
      <c r="H110" s="1"/>
      <c r="I110" s="5" t="s">
        <v>428</v>
      </c>
      <c r="J110" s="5" t="s">
        <v>454</v>
      </c>
      <c r="K110" s="12" t="s">
        <v>398</v>
      </c>
    </row>
    <row r="111" spans="1:11" ht="15.75" customHeight="1">
      <c r="A111" s="1"/>
      <c r="B111" s="1" t="s">
        <v>772</v>
      </c>
      <c r="C111" s="11" t="s">
        <v>1644</v>
      </c>
      <c r="D111" s="11"/>
      <c r="E111" s="1"/>
      <c r="F111" s="5" t="s">
        <v>1926</v>
      </c>
      <c r="G111" s="1" t="s">
        <v>427</v>
      </c>
      <c r="H111" s="1"/>
      <c r="I111" s="5" t="s">
        <v>428</v>
      </c>
      <c r="J111" s="5" t="s">
        <v>455</v>
      </c>
      <c r="K111" s="12" t="s">
        <v>398</v>
      </c>
    </row>
    <row r="112" spans="1:11" ht="15.75" customHeight="1">
      <c r="A112" s="1"/>
      <c r="B112" s="1" t="s">
        <v>773</v>
      </c>
      <c r="C112" s="11" t="s">
        <v>1644</v>
      </c>
      <c r="D112" s="11"/>
      <c r="E112" s="1"/>
      <c r="F112" s="5" t="s">
        <v>1926</v>
      </c>
      <c r="G112" s="1" t="s">
        <v>427</v>
      </c>
      <c r="H112" s="1"/>
      <c r="I112" s="5" t="s">
        <v>428</v>
      </c>
      <c r="J112" s="5" t="s">
        <v>456</v>
      </c>
      <c r="K112" s="12" t="s">
        <v>398</v>
      </c>
    </row>
    <row r="113" spans="1:11" ht="15.75" customHeight="1">
      <c r="A113" s="1"/>
      <c r="B113" s="1" t="s">
        <v>774</v>
      </c>
      <c r="C113" s="11" t="s">
        <v>1644</v>
      </c>
      <c r="D113" s="11"/>
      <c r="E113" s="1"/>
      <c r="F113" s="5" t="s">
        <v>1926</v>
      </c>
      <c r="G113" s="1" t="s">
        <v>427</v>
      </c>
      <c r="H113" s="1"/>
      <c r="I113" s="5" t="s">
        <v>428</v>
      </c>
      <c r="J113" s="5" t="s">
        <v>457</v>
      </c>
      <c r="K113" s="12" t="s">
        <v>398</v>
      </c>
    </row>
    <row r="114" spans="1:11" ht="15.75" customHeight="1">
      <c r="A114" s="1"/>
      <c r="B114" s="1" t="s">
        <v>775</v>
      </c>
      <c r="C114" s="11" t="s">
        <v>1644</v>
      </c>
      <c r="D114" s="11"/>
      <c r="E114" s="1"/>
      <c r="F114" s="5" t="s">
        <v>1926</v>
      </c>
      <c r="G114" s="1" t="s">
        <v>427</v>
      </c>
      <c r="H114" s="1"/>
      <c r="I114" s="5" t="s">
        <v>428</v>
      </c>
      <c r="J114" s="5" t="s">
        <v>458</v>
      </c>
      <c r="K114" s="12" t="s">
        <v>398</v>
      </c>
    </row>
    <row r="115" spans="1:11" ht="15.75" customHeight="1">
      <c r="A115" s="1"/>
      <c r="B115" s="1" t="s">
        <v>776</v>
      </c>
      <c r="C115" s="11" t="s">
        <v>1644</v>
      </c>
      <c r="D115" s="11"/>
      <c r="E115" s="1"/>
      <c r="F115" s="5" t="s">
        <v>1926</v>
      </c>
      <c r="G115" s="1" t="s">
        <v>427</v>
      </c>
      <c r="H115" s="1"/>
      <c r="I115" s="5" t="s">
        <v>428</v>
      </c>
      <c r="J115" s="5" t="s">
        <v>459</v>
      </c>
      <c r="K115" s="12" t="s">
        <v>398</v>
      </c>
    </row>
    <row r="116" spans="1:11" ht="15.75" customHeight="1">
      <c r="A116" s="1"/>
      <c r="B116" s="1" t="s">
        <v>777</v>
      </c>
      <c r="C116" s="11" t="s">
        <v>1644</v>
      </c>
      <c r="D116" s="11"/>
      <c r="E116" s="1"/>
      <c r="F116" s="5" t="s">
        <v>1926</v>
      </c>
      <c r="G116" s="1" t="s">
        <v>427</v>
      </c>
      <c r="H116" s="1"/>
      <c r="I116" s="5" t="s">
        <v>428</v>
      </c>
      <c r="J116" s="5" t="s">
        <v>460</v>
      </c>
      <c r="K116" s="12" t="s">
        <v>398</v>
      </c>
    </row>
    <row r="117" spans="1:11" ht="15.75" customHeight="1">
      <c r="A117" s="1"/>
      <c r="B117" s="1" t="s">
        <v>778</v>
      </c>
      <c r="C117" s="11" t="s">
        <v>1644</v>
      </c>
      <c r="D117" s="11"/>
      <c r="E117" s="1"/>
      <c r="F117" s="5" t="s">
        <v>1926</v>
      </c>
      <c r="G117" s="1" t="s">
        <v>427</v>
      </c>
      <c r="H117" s="1"/>
      <c r="I117" s="5" t="s">
        <v>428</v>
      </c>
      <c r="J117" s="5" t="s">
        <v>461</v>
      </c>
      <c r="K117" s="12" t="s">
        <v>398</v>
      </c>
    </row>
    <row r="118" spans="1:11" ht="15.75" customHeight="1">
      <c r="A118" s="1"/>
      <c r="B118" s="1" t="s">
        <v>779</v>
      </c>
      <c r="C118" s="11" t="s">
        <v>1644</v>
      </c>
      <c r="D118" s="11"/>
      <c r="E118" s="1"/>
      <c r="F118" s="5" t="s">
        <v>1926</v>
      </c>
      <c r="G118" s="1" t="s">
        <v>427</v>
      </c>
      <c r="H118" s="1"/>
      <c r="I118" s="5" t="s">
        <v>428</v>
      </c>
      <c r="J118" s="5" t="s">
        <v>462</v>
      </c>
      <c r="K118" s="12" t="s">
        <v>398</v>
      </c>
    </row>
    <row r="119" spans="1:11" ht="15.75" customHeight="1">
      <c r="A119" s="1"/>
      <c r="B119" s="1" t="s">
        <v>780</v>
      </c>
      <c r="C119" s="11" t="s">
        <v>1644</v>
      </c>
      <c r="D119" s="11"/>
      <c r="E119" s="1"/>
      <c r="F119" s="5" t="s">
        <v>1926</v>
      </c>
      <c r="G119" s="1" t="s">
        <v>427</v>
      </c>
      <c r="H119" s="1"/>
      <c r="I119" s="5" t="s">
        <v>428</v>
      </c>
      <c r="J119" s="5" t="s">
        <v>463</v>
      </c>
      <c r="K119" s="12" t="s">
        <v>398</v>
      </c>
    </row>
    <row r="120" spans="1:11" ht="15.75" customHeight="1">
      <c r="A120" s="1"/>
      <c r="B120" s="1" t="s">
        <v>781</v>
      </c>
      <c r="C120" s="11" t="s">
        <v>1644</v>
      </c>
      <c r="D120" s="11"/>
      <c r="E120" s="1"/>
      <c r="F120" s="5" t="s">
        <v>1926</v>
      </c>
      <c r="G120" s="1" t="s">
        <v>427</v>
      </c>
      <c r="H120" s="1"/>
      <c r="I120" s="5" t="s">
        <v>428</v>
      </c>
      <c r="J120" s="5" t="s">
        <v>464</v>
      </c>
      <c r="K120" s="12" t="s">
        <v>398</v>
      </c>
    </row>
    <row r="121" spans="1:11" ht="15.75" customHeight="1">
      <c r="A121" s="1"/>
      <c r="B121" s="1" t="s">
        <v>782</v>
      </c>
      <c r="C121" s="11" t="s">
        <v>1644</v>
      </c>
      <c r="D121" s="11"/>
      <c r="E121" s="1"/>
      <c r="F121" s="5" t="s">
        <v>1926</v>
      </c>
      <c r="G121" s="1" t="s">
        <v>427</v>
      </c>
      <c r="H121" s="1"/>
      <c r="I121" s="5" t="s">
        <v>428</v>
      </c>
      <c r="J121" s="5" t="s">
        <v>465</v>
      </c>
      <c r="K121" s="12" t="s">
        <v>398</v>
      </c>
    </row>
    <row r="122" spans="1:11" ht="15.75" customHeight="1">
      <c r="A122" s="1"/>
      <c r="B122" s="1" t="s">
        <v>783</v>
      </c>
      <c r="C122" s="11" t="s">
        <v>1644</v>
      </c>
      <c r="D122" s="11"/>
      <c r="E122" s="1"/>
      <c r="F122" s="5" t="s">
        <v>1926</v>
      </c>
      <c r="G122" s="1" t="s">
        <v>427</v>
      </c>
      <c r="H122" s="1"/>
      <c r="I122" s="5" t="s">
        <v>428</v>
      </c>
      <c r="J122" s="5" t="s">
        <v>466</v>
      </c>
      <c r="K122" s="12" t="s">
        <v>398</v>
      </c>
    </row>
    <row r="123" spans="1:11" ht="15.75" customHeight="1">
      <c r="A123" s="1"/>
      <c r="B123" s="1" t="s">
        <v>784</v>
      </c>
      <c r="C123" s="11" t="s">
        <v>1644</v>
      </c>
      <c r="D123" s="11"/>
      <c r="E123" s="1"/>
      <c r="F123" s="5" t="s">
        <v>1926</v>
      </c>
      <c r="G123" s="1" t="s">
        <v>427</v>
      </c>
      <c r="H123" s="1"/>
      <c r="I123" s="5" t="s">
        <v>428</v>
      </c>
      <c r="J123" s="5" t="s">
        <v>467</v>
      </c>
      <c r="K123" s="12" t="s">
        <v>398</v>
      </c>
    </row>
    <row r="124" spans="1:11" ht="15.75" customHeight="1">
      <c r="A124" s="1"/>
      <c r="B124" s="1" t="s">
        <v>785</v>
      </c>
      <c r="C124" s="11" t="s">
        <v>1644</v>
      </c>
      <c r="D124" s="11"/>
      <c r="E124" s="1"/>
      <c r="F124" s="5" t="s">
        <v>1926</v>
      </c>
      <c r="G124" s="1" t="s">
        <v>427</v>
      </c>
      <c r="H124" s="1"/>
      <c r="I124" s="5" t="s">
        <v>428</v>
      </c>
      <c r="J124" s="5" t="s">
        <v>468</v>
      </c>
      <c r="K124" s="12" t="s">
        <v>398</v>
      </c>
    </row>
    <row r="125" spans="1:11" ht="15.75" customHeight="1">
      <c r="A125" s="1"/>
      <c r="B125" s="1" t="s">
        <v>786</v>
      </c>
      <c r="C125" s="11" t="s">
        <v>1644</v>
      </c>
      <c r="D125" s="11"/>
      <c r="E125" s="1"/>
      <c r="F125" s="5" t="s">
        <v>1926</v>
      </c>
      <c r="G125" s="1" t="s">
        <v>427</v>
      </c>
      <c r="H125" s="1"/>
      <c r="I125" s="5" t="s">
        <v>428</v>
      </c>
      <c r="J125" s="5" t="s">
        <v>469</v>
      </c>
      <c r="K125" s="12" t="s">
        <v>398</v>
      </c>
    </row>
    <row r="126" spans="1:11" ht="15.75" customHeight="1">
      <c r="A126" s="1"/>
      <c r="B126" s="1" t="s">
        <v>787</v>
      </c>
      <c r="C126" s="11" t="s">
        <v>1644</v>
      </c>
      <c r="D126" s="11"/>
      <c r="E126" s="1"/>
      <c r="F126" s="5" t="s">
        <v>1926</v>
      </c>
      <c r="G126" s="1" t="s">
        <v>427</v>
      </c>
      <c r="H126" s="1"/>
      <c r="I126" s="5" t="s">
        <v>428</v>
      </c>
      <c r="J126" s="5" t="s">
        <v>470</v>
      </c>
      <c r="K126" s="12" t="s">
        <v>398</v>
      </c>
    </row>
    <row r="127" spans="1:11" ht="15.75" customHeight="1">
      <c r="A127" s="1"/>
      <c r="B127" s="1" t="s">
        <v>788</v>
      </c>
      <c r="C127" s="11" t="s">
        <v>1644</v>
      </c>
      <c r="D127" s="11"/>
      <c r="E127" s="1"/>
      <c r="F127" s="5" t="s">
        <v>1926</v>
      </c>
      <c r="G127" s="1" t="s">
        <v>427</v>
      </c>
      <c r="H127" s="1"/>
      <c r="I127" s="5" t="s">
        <v>428</v>
      </c>
      <c r="J127" s="5" t="s">
        <v>471</v>
      </c>
      <c r="K127" s="12" t="s">
        <v>398</v>
      </c>
    </row>
    <row r="128" spans="1:11" ht="15.75" customHeight="1">
      <c r="A128" s="1"/>
      <c r="B128" s="1" t="s">
        <v>789</v>
      </c>
      <c r="C128" s="11" t="s">
        <v>1644</v>
      </c>
      <c r="D128" s="11"/>
      <c r="E128" s="1"/>
      <c r="F128" s="5" t="s">
        <v>1926</v>
      </c>
      <c r="G128" s="1" t="s">
        <v>427</v>
      </c>
      <c r="H128" s="1"/>
      <c r="I128" s="5" t="s">
        <v>428</v>
      </c>
      <c r="J128" s="5" t="s">
        <v>472</v>
      </c>
      <c r="K128" s="12" t="s">
        <v>398</v>
      </c>
    </row>
    <row r="129" spans="1:11" ht="15.75" customHeight="1">
      <c r="A129" s="1"/>
      <c r="B129" s="1" t="s">
        <v>790</v>
      </c>
      <c r="C129" s="11" t="s">
        <v>1644</v>
      </c>
      <c r="D129" s="11"/>
      <c r="E129" s="1"/>
      <c r="F129" s="5" t="s">
        <v>1926</v>
      </c>
      <c r="G129" s="1" t="s">
        <v>427</v>
      </c>
      <c r="H129" s="1"/>
      <c r="I129" s="5" t="s">
        <v>428</v>
      </c>
      <c r="J129" s="5" t="s">
        <v>473</v>
      </c>
      <c r="K129" s="12" t="s">
        <v>398</v>
      </c>
    </row>
    <row r="130" spans="1:11" ht="15.75" customHeight="1">
      <c r="A130" s="1"/>
      <c r="B130" s="1" t="s">
        <v>791</v>
      </c>
      <c r="C130" s="11" t="s">
        <v>1644</v>
      </c>
      <c r="D130" s="11"/>
      <c r="E130" s="1"/>
      <c r="F130" s="5" t="s">
        <v>1926</v>
      </c>
      <c r="G130" s="1" t="s">
        <v>427</v>
      </c>
      <c r="H130" s="1"/>
      <c r="I130" s="5" t="s">
        <v>428</v>
      </c>
      <c r="J130" s="5" t="s">
        <v>474</v>
      </c>
      <c r="K130" s="12" t="s">
        <v>398</v>
      </c>
    </row>
    <row r="131" spans="1:11" ht="15.75" customHeight="1">
      <c r="A131" s="1"/>
      <c r="B131" s="1" t="s">
        <v>792</v>
      </c>
      <c r="C131" s="11" t="s">
        <v>1644</v>
      </c>
      <c r="D131" s="11"/>
      <c r="E131" s="1"/>
      <c r="F131" s="5" t="s">
        <v>1926</v>
      </c>
      <c r="G131" s="1" t="s">
        <v>427</v>
      </c>
      <c r="H131" s="1"/>
      <c r="I131" s="5" t="s">
        <v>428</v>
      </c>
      <c r="J131" s="5" t="s">
        <v>475</v>
      </c>
      <c r="K131" s="12" t="s">
        <v>398</v>
      </c>
    </row>
    <row r="132" spans="1:11" ht="15.75" customHeight="1">
      <c r="A132" s="1"/>
      <c r="B132" s="1" t="s">
        <v>793</v>
      </c>
      <c r="C132" s="11" t="s">
        <v>1644</v>
      </c>
      <c r="D132" s="11"/>
      <c r="E132" s="1"/>
      <c r="F132" s="5" t="s">
        <v>1926</v>
      </c>
      <c r="G132" s="1" t="s">
        <v>427</v>
      </c>
      <c r="H132" s="1"/>
      <c r="I132" s="5" t="s">
        <v>428</v>
      </c>
      <c r="J132" s="5" t="s">
        <v>476</v>
      </c>
      <c r="K132" s="12" t="s">
        <v>398</v>
      </c>
    </row>
    <row r="133" spans="1:11" ht="15.75" customHeight="1">
      <c r="A133" s="1"/>
      <c r="B133" s="1" t="s">
        <v>794</v>
      </c>
      <c r="C133" s="11" t="s">
        <v>1644</v>
      </c>
      <c r="D133" s="11"/>
      <c r="E133" s="1"/>
      <c r="F133" s="5" t="s">
        <v>1926</v>
      </c>
      <c r="G133" s="1" t="s">
        <v>427</v>
      </c>
      <c r="H133" s="1"/>
      <c r="I133" s="5" t="s">
        <v>428</v>
      </c>
      <c r="J133" s="5" t="s">
        <v>477</v>
      </c>
      <c r="K133" s="12" t="s">
        <v>398</v>
      </c>
    </row>
    <row r="134" spans="1:11" ht="15.75" customHeight="1">
      <c r="A134" s="1"/>
      <c r="B134" s="1" t="s">
        <v>795</v>
      </c>
      <c r="C134" s="11" t="s">
        <v>1644</v>
      </c>
      <c r="D134" s="11"/>
      <c r="E134" s="1"/>
      <c r="F134" s="5" t="s">
        <v>1926</v>
      </c>
      <c r="G134" s="1" t="s">
        <v>427</v>
      </c>
      <c r="H134" s="1"/>
      <c r="I134" s="5" t="s">
        <v>428</v>
      </c>
      <c r="J134" s="5" t="s">
        <v>478</v>
      </c>
      <c r="K134" s="12" t="s">
        <v>398</v>
      </c>
    </row>
    <row r="135" spans="1:11" ht="15.75" customHeight="1">
      <c r="A135" s="1"/>
      <c r="B135" s="1" t="s">
        <v>796</v>
      </c>
      <c r="C135" s="11" t="s">
        <v>1644</v>
      </c>
      <c r="D135" s="11"/>
      <c r="E135" s="1"/>
      <c r="F135" s="5" t="s">
        <v>1926</v>
      </c>
      <c r="G135" s="1" t="s">
        <v>427</v>
      </c>
      <c r="H135" s="1"/>
      <c r="I135" s="5" t="s">
        <v>428</v>
      </c>
      <c r="J135" s="5" t="s">
        <v>479</v>
      </c>
      <c r="K135" s="12" t="s">
        <v>398</v>
      </c>
    </row>
    <row r="136" spans="1:11" ht="15.75" customHeight="1">
      <c r="A136" s="1"/>
      <c r="B136" s="1" t="s">
        <v>797</v>
      </c>
      <c r="C136" s="11" t="s">
        <v>1644</v>
      </c>
      <c r="D136" s="11"/>
      <c r="E136" s="1"/>
      <c r="F136" s="5" t="s">
        <v>1926</v>
      </c>
      <c r="G136" s="1" t="s">
        <v>427</v>
      </c>
      <c r="H136" s="1"/>
      <c r="I136" s="5" t="s">
        <v>428</v>
      </c>
      <c r="J136" s="5" t="s">
        <v>480</v>
      </c>
      <c r="K136" s="12" t="s">
        <v>398</v>
      </c>
    </row>
    <row r="137" spans="1:11" ht="15.75" customHeight="1">
      <c r="A137" s="1"/>
      <c r="B137" s="1" t="s">
        <v>798</v>
      </c>
      <c r="C137" s="11" t="s">
        <v>1644</v>
      </c>
      <c r="D137" s="11"/>
      <c r="E137" s="1"/>
      <c r="F137" s="5" t="s">
        <v>1926</v>
      </c>
      <c r="G137" s="1" t="s">
        <v>427</v>
      </c>
      <c r="H137" s="1"/>
      <c r="I137" s="5" t="s">
        <v>428</v>
      </c>
      <c r="J137" s="5" t="s">
        <v>481</v>
      </c>
      <c r="K137" s="12" t="s">
        <v>398</v>
      </c>
    </row>
    <row r="138" spans="1:11" ht="15.75" customHeight="1">
      <c r="A138" s="1"/>
      <c r="B138" s="1" t="s">
        <v>799</v>
      </c>
      <c r="C138" s="11" t="s">
        <v>1644</v>
      </c>
      <c r="D138" s="11"/>
      <c r="E138" s="1"/>
      <c r="F138" s="5" t="s">
        <v>1926</v>
      </c>
      <c r="G138" s="1" t="s">
        <v>427</v>
      </c>
      <c r="H138" s="1"/>
      <c r="I138" s="5" t="s">
        <v>428</v>
      </c>
      <c r="J138" s="5" t="s">
        <v>403</v>
      </c>
      <c r="K138" s="12" t="s">
        <v>398</v>
      </c>
    </row>
    <row r="139" spans="1:11" ht="15.75" customHeight="1">
      <c r="A139" s="1"/>
      <c r="B139" s="1" t="s">
        <v>800</v>
      </c>
      <c r="C139" s="11" t="s">
        <v>1644</v>
      </c>
      <c r="D139" s="11"/>
      <c r="E139" s="1"/>
      <c r="F139" s="5" t="s">
        <v>1926</v>
      </c>
      <c r="G139" s="1" t="s">
        <v>427</v>
      </c>
      <c r="H139" s="1"/>
      <c r="I139" s="5" t="s">
        <v>428</v>
      </c>
      <c r="J139" s="5" t="s">
        <v>482</v>
      </c>
      <c r="K139" s="12" t="s">
        <v>398</v>
      </c>
    </row>
    <row r="140" spans="1:11" ht="15.75" customHeight="1">
      <c r="A140" s="1"/>
      <c r="B140" s="1" t="s">
        <v>801</v>
      </c>
      <c r="C140" s="11" t="s">
        <v>1644</v>
      </c>
      <c r="D140" s="11"/>
      <c r="E140" s="1"/>
      <c r="F140" s="5" t="s">
        <v>1926</v>
      </c>
      <c r="G140" s="1" t="s">
        <v>427</v>
      </c>
      <c r="H140" s="1"/>
      <c r="I140" s="5" t="s">
        <v>428</v>
      </c>
      <c r="J140" s="5" t="s">
        <v>483</v>
      </c>
      <c r="K140" s="12" t="s">
        <v>398</v>
      </c>
    </row>
    <row r="141" spans="1:11" ht="15.75" customHeight="1">
      <c r="A141" s="1"/>
      <c r="B141" s="1" t="s">
        <v>802</v>
      </c>
      <c r="C141" s="11" t="s">
        <v>1644</v>
      </c>
      <c r="D141" s="11"/>
      <c r="E141" s="1"/>
      <c r="F141" s="5" t="s">
        <v>1926</v>
      </c>
      <c r="G141" s="1" t="s">
        <v>427</v>
      </c>
      <c r="H141" s="1"/>
      <c r="I141" s="5" t="s">
        <v>428</v>
      </c>
      <c r="J141" s="5" t="s">
        <v>484</v>
      </c>
      <c r="K141" s="12" t="s">
        <v>398</v>
      </c>
    </row>
    <row r="142" spans="1:11" ht="15.75" customHeight="1">
      <c r="A142" s="1"/>
      <c r="B142" s="1" t="s">
        <v>803</v>
      </c>
      <c r="C142" s="11" t="s">
        <v>1644</v>
      </c>
      <c r="D142" s="11"/>
      <c r="E142" s="1"/>
      <c r="F142" s="5" t="s">
        <v>1926</v>
      </c>
      <c r="G142" s="1" t="s">
        <v>427</v>
      </c>
      <c r="H142" s="1"/>
      <c r="I142" s="5" t="s">
        <v>428</v>
      </c>
      <c r="J142" s="5" t="s">
        <v>485</v>
      </c>
      <c r="K142" s="12" t="s">
        <v>398</v>
      </c>
    </row>
    <row r="143" spans="1:11" ht="15.75" customHeight="1">
      <c r="A143" s="1"/>
      <c r="B143" s="1" t="s">
        <v>804</v>
      </c>
      <c r="C143" s="11" t="s">
        <v>1644</v>
      </c>
      <c r="D143" s="11"/>
      <c r="E143" s="1"/>
      <c r="F143" s="5" t="s">
        <v>1926</v>
      </c>
      <c r="G143" s="7" t="s">
        <v>486</v>
      </c>
      <c r="H143" s="1" t="s">
        <v>805</v>
      </c>
      <c r="I143" s="5" t="s">
        <v>487</v>
      </c>
      <c r="J143" s="5"/>
      <c r="K143" s="12">
        <v>1</v>
      </c>
    </row>
    <row r="144" spans="1:11" ht="15.75" customHeight="1">
      <c r="A144" s="1"/>
      <c r="B144" s="1" t="s">
        <v>806</v>
      </c>
      <c r="C144" s="11" t="s">
        <v>1644</v>
      </c>
      <c r="D144" s="11"/>
      <c r="E144" s="1"/>
      <c r="F144" s="5" t="s">
        <v>1926</v>
      </c>
      <c r="G144" s="7" t="s">
        <v>486</v>
      </c>
      <c r="H144" s="1" t="s">
        <v>807</v>
      </c>
      <c r="I144" s="5" t="s">
        <v>487</v>
      </c>
      <c r="J144" s="5"/>
      <c r="K144" s="12">
        <v>1</v>
      </c>
    </row>
    <row r="145" spans="1:11" ht="15.75" customHeight="1">
      <c r="A145" s="1"/>
      <c r="B145" s="1" t="s">
        <v>808</v>
      </c>
      <c r="C145" s="11" t="s">
        <v>1644</v>
      </c>
      <c r="D145" s="11"/>
      <c r="E145" s="1"/>
      <c r="F145" s="5" t="s">
        <v>1926</v>
      </c>
      <c r="G145" s="7" t="s">
        <v>488</v>
      </c>
      <c r="H145" s="1"/>
      <c r="I145" s="5" t="s">
        <v>489</v>
      </c>
      <c r="J145" s="5"/>
      <c r="K145" s="12">
        <v>2</v>
      </c>
    </row>
    <row r="146" spans="1:11" ht="15.75" customHeight="1">
      <c r="A146" s="1"/>
      <c r="B146" s="1" t="s">
        <v>808</v>
      </c>
      <c r="C146" s="11" t="s">
        <v>1644</v>
      </c>
      <c r="D146" s="11"/>
      <c r="E146" s="1"/>
      <c r="F146" s="5" t="s">
        <v>1926</v>
      </c>
      <c r="G146" s="7" t="s">
        <v>490</v>
      </c>
      <c r="H146" s="1"/>
      <c r="I146" s="5" t="s">
        <v>491</v>
      </c>
      <c r="J146" s="5"/>
      <c r="K146" s="12">
        <v>3</v>
      </c>
    </row>
    <row r="147" spans="1:11" ht="15.75" customHeight="1">
      <c r="A147" s="1"/>
      <c r="B147" s="1" t="s">
        <v>809</v>
      </c>
      <c r="C147" s="11" t="s">
        <v>1644</v>
      </c>
      <c r="D147" s="11"/>
      <c r="E147" s="1"/>
      <c r="F147" s="5" t="s">
        <v>1926</v>
      </c>
      <c r="G147" s="7" t="s">
        <v>492</v>
      </c>
      <c r="H147" s="1"/>
      <c r="I147" s="5" t="s">
        <v>493</v>
      </c>
      <c r="J147" s="5"/>
      <c r="K147" s="12">
        <v>1</v>
      </c>
    </row>
    <row r="148" spans="1:11" ht="15.75" customHeight="1">
      <c r="A148" s="1"/>
      <c r="B148" s="1" t="s">
        <v>810</v>
      </c>
      <c r="C148" s="11" t="s">
        <v>1644</v>
      </c>
      <c r="D148" s="11"/>
      <c r="E148" s="1"/>
      <c r="F148" s="5" t="s">
        <v>1926</v>
      </c>
      <c r="G148" s="7" t="s">
        <v>494</v>
      </c>
      <c r="H148" s="1"/>
      <c r="I148" s="5" t="s">
        <v>495</v>
      </c>
      <c r="J148" s="5"/>
      <c r="K148" s="12">
        <v>1</v>
      </c>
    </row>
    <row r="149" spans="1:11" ht="15.75" customHeight="1">
      <c r="A149" s="1"/>
      <c r="B149" s="1" t="s">
        <v>811</v>
      </c>
      <c r="C149" s="11" t="s">
        <v>1644</v>
      </c>
      <c r="D149" s="1"/>
      <c r="E149" s="1"/>
      <c r="F149" s="5" t="s">
        <v>1926</v>
      </c>
      <c r="G149" s="7" t="s">
        <v>496</v>
      </c>
      <c r="H149" s="1"/>
      <c r="I149" s="5" t="s">
        <v>497</v>
      </c>
      <c r="J149" s="5"/>
      <c r="K149" s="12">
        <v>1</v>
      </c>
    </row>
    <row r="150" spans="1:11" ht="15.75" customHeight="1">
      <c r="A150" s="1"/>
      <c r="B150" s="1" t="s">
        <v>812</v>
      </c>
      <c r="C150" s="11" t="s">
        <v>1644</v>
      </c>
      <c r="D150" s="11"/>
      <c r="E150" s="1"/>
      <c r="F150" s="5" t="s">
        <v>1926</v>
      </c>
      <c r="G150" s="7" t="s">
        <v>498</v>
      </c>
      <c r="H150" s="1"/>
      <c r="I150" s="5" t="s">
        <v>499</v>
      </c>
      <c r="J150" s="5" t="s">
        <v>500</v>
      </c>
      <c r="K150" s="12">
        <v>6</v>
      </c>
    </row>
    <row r="151" spans="1:11" ht="15.75" customHeight="1">
      <c r="A151" s="1"/>
      <c r="B151" s="1" t="s">
        <v>813</v>
      </c>
      <c r="C151" s="11" t="s">
        <v>1644</v>
      </c>
      <c r="D151" s="11"/>
      <c r="E151" s="1"/>
      <c r="F151" s="5" t="s">
        <v>698</v>
      </c>
      <c r="G151" s="1" t="s">
        <v>814</v>
      </c>
      <c r="H151" s="1"/>
      <c r="I151" s="5" t="s">
        <v>815</v>
      </c>
      <c r="J151" s="5"/>
      <c r="K151" s="12">
        <v>1</v>
      </c>
    </row>
    <row r="152" spans="1:11" ht="15.75" customHeight="1">
      <c r="A152" s="1"/>
      <c r="B152" s="1" t="s">
        <v>816</v>
      </c>
      <c r="C152" s="11" t="s">
        <v>1644</v>
      </c>
      <c r="D152" s="11"/>
      <c r="E152" s="1"/>
      <c r="F152" s="5" t="s">
        <v>1926</v>
      </c>
      <c r="G152" s="1" t="s">
        <v>817</v>
      </c>
      <c r="H152" s="1"/>
      <c r="I152" s="5" t="s">
        <v>501</v>
      </c>
      <c r="J152" s="5"/>
      <c r="K152" s="12">
        <v>1</v>
      </c>
    </row>
    <row r="153" spans="1:11" ht="15.75" customHeight="1">
      <c r="A153" s="1"/>
      <c r="B153" s="1" t="s">
        <v>818</v>
      </c>
      <c r="C153" s="11" t="s">
        <v>1644</v>
      </c>
      <c r="D153" s="11"/>
      <c r="E153" s="1"/>
      <c r="F153" s="5" t="s">
        <v>1926</v>
      </c>
      <c r="G153" s="1" t="s">
        <v>502</v>
      </c>
      <c r="H153" s="1" t="s">
        <v>805</v>
      </c>
      <c r="I153" s="5" t="s">
        <v>503</v>
      </c>
      <c r="J153" s="5"/>
      <c r="K153" s="12">
        <v>4</v>
      </c>
    </row>
    <row r="154" spans="1:11" ht="15.75" customHeight="1">
      <c r="A154" s="1"/>
      <c r="B154" s="1" t="s">
        <v>819</v>
      </c>
      <c r="C154" s="11" t="s">
        <v>1644</v>
      </c>
      <c r="D154" s="11"/>
      <c r="E154" s="1"/>
      <c r="F154" s="5" t="s">
        <v>1926</v>
      </c>
      <c r="G154" s="7" t="s">
        <v>504</v>
      </c>
      <c r="H154" s="1"/>
      <c r="I154" s="5" t="s">
        <v>505</v>
      </c>
      <c r="J154" s="5"/>
      <c r="K154" s="12">
        <v>1</v>
      </c>
    </row>
    <row r="155" spans="1:11" ht="15.75" customHeight="1">
      <c r="A155" s="1"/>
      <c r="B155" s="1" t="s">
        <v>820</v>
      </c>
      <c r="C155" s="11" t="s">
        <v>1644</v>
      </c>
      <c r="D155" s="11"/>
      <c r="E155" s="1"/>
      <c r="F155" s="5" t="s">
        <v>1926</v>
      </c>
      <c r="G155" s="1" t="s">
        <v>506</v>
      </c>
      <c r="H155" s="1"/>
      <c r="I155" s="5" t="s">
        <v>507</v>
      </c>
      <c r="J155" s="5"/>
      <c r="K155" s="12">
        <v>1</v>
      </c>
    </row>
    <row r="156" spans="1:11" ht="15.75" customHeight="1">
      <c r="A156" s="1"/>
      <c r="B156" s="1" t="s">
        <v>821</v>
      </c>
      <c r="C156" s="11" t="s">
        <v>1644</v>
      </c>
      <c r="D156" s="11"/>
      <c r="E156" s="1"/>
      <c r="F156" s="5" t="s">
        <v>1926</v>
      </c>
      <c r="G156" s="7" t="s">
        <v>508</v>
      </c>
      <c r="H156" s="1"/>
      <c r="I156" s="5" t="s">
        <v>509</v>
      </c>
      <c r="J156" s="5"/>
      <c r="K156" s="12">
        <v>1</v>
      </c>
    </row>
    <row r="157" spans="1:11" ht="15.75" customHeight="1">
      <c r="A157" s="1"/>
      <c r="B157" s="1" t="s">
        <v>822</v>
      </c>
      <c r="C157" s="11" t="s">
        <v>1644</v>
      </c>
      <c r="D157" s="11"/>
      <c r="E157" s="1"/>
      <c r="F157" s="5" t="s">
        <v>1926</v>
      </c>
      <c r="G157" s="7" t="s">
        <v>510</v>
      </c>
      <c r="H157" s="1" t="s">
        <v>805</v>
      </c>
      <c r="I157" s="5" t="s">
        <v>511</v>
      </c>
      <c r="J157" s="5"/>
      <c r="K157" s="12">
        <v>1</v>
      </c>
    </row>
    <row r="158" spans="1:11" ht="15.75" customHeight="1">
      <c r="A158" s="1"/>
      <c r="B158" s="1" t="s">
        <v>823</v>
      </c>
      <c r="C158" s="11" t="s">
        <v>1644</v>
      </c>
      <c r="D158" s="11"/>
      <c r="E158" s="1"/>
      <c r="F158" s="5" t="s">
        <v>1926</v>
      </c>
      <c r="G158" s="7" t="s">
        <v>510</v>
      </c>
      <c r="H158" s="1" t="s">
        <v>807</v>
      </c>
      <c r="I158" s="5" t="s">
        <v>511</v>
      </c>
      <c r="J158" s="5"/>
      <c r="K158" s="12">
        <v>1</v>
      </c>
    </row>
    <row r="159" spans="1:11" ht="15.75" customHeight="1">
      <c r="A159" s="1"/>
      <c r="B159" s="1" t="s">
        <v>824</v>
      </c>
      <c r="C159" s="11" t="s">
        <v>1644</v>
      </c>
      <c r="D159" s="11"/>
      <c r="E159" s="1"/>
      <c r="F159" s="5" t="s">
        <v>1926</v>
      </c>
      <c r="G159" s="1" t="s">
        <v>512</v>
      </c>
      <c r="H159" s="1"/>
      <c r="I159" s="5" t="s">
        <v>513</v>
      </c>
      <c r="J159" s="5" t="s">
        <v>514</v>
      </c>
      <c r="K159" s="12" t="s">
        <v>398</v>
      </c>
    </row>
    <row r="160" spans="1:11" ht="15.75" customHeight="1">
      <c r="A160" s="1"/>
      <c r="B160" s="1" t="s">
        <v>825</v>
      </c>
      <c r="C160" s="11" t="s">
        <v>1644</v>
      </c>
      <c r="D160" s="11"/>
      <c r="E160" s="1"/>
      <c r="F160" s="5" t="s">
        <v>1926</v>
      </c>
      <c r="G160" s="1" t="s">
        <v>512</v>
      </c>
      <c r="H160" s="1"/>
      <c r="I160" s="5" t="s">
        <v>513</v>
      </c>
      <c r="J160" s="5" t="s">
        <v>515</v>
      </c>
      <c r="K160" s="12" t="s">
        <v>398</v>
      </c>
    </row>
    <row r="161" spans="1:11" ht="15.75" customHeight="1">
      <c r="A161" s="1"/>
      <c r="B161" s="1" t="s">
        <v>826</v>
      </c>
      <c r="C161" s="11" t="s">
        <v>1644</v>
      </c>
      <c r="D161" s="11"/>
      <c r="E161" s="1"/>
      <c r="F161" s="5" t="s">
        <v>1926</v>
      </c>
      <c r="G161" s="1" t="s">
        <v>512</v>
      </c>
      <c r="H161" s="1"/>
      <c r="I161" s="5" t="s">
        <v>513</v>
      </c>
      <c r="J161" s="5" t="s">
        <v>516</v>
      </c>
      <c r="K161" s="12" t="s">
        <v>398</v>
      </c>
    </row>
    <row r="162" spans="1:11" ht="15.75" customHeight="1">
      <c r="A162" s="1"/>
      <c r="B162" s="1" t="s">
        <v>827</v>
      </c>
      <c r="C162" s="11" t="s">
        <v>1644</v>
      </c>
      <c r="D162" s="11"/>
      <c r="E162" s="1"/>
      <c r="F162" s="5" t="s">
        <v>1926</v>
      </c>
      <c r="G162" s="1" t="s">
        <v>512</v>
      </c>
      <c r="H162" s="1"/>
      <c r="I162" s="5" t="s">
        <v>513</v>
      </c>
      <c r="J162" s="5" t="s">
        <v>517</v>
      </c>
      <c r="K162" s="12" t="s">
        <v>398</v>
      </c>
    </row>
    <row r="163" spans="1:11" ht="15.75" customHeight="1">
      <c r="A163" s="1"/>
      <c r="B163" s="1" t="s">
        <v>828</v>
      </c>
      <c r="C163" s="11" t="s">
        <v>1644</v>
      </c>
      <c r="D163" s="11"/>
      <c r="E163" s="1"/>
      <c r="F163" s="5" t="s">
        <v>1926</v>
      </c>
      <c r="G163" s="1" t="s">
        <v>512</v>
      </c>
      <c r="H163" s="1"/>
      <c r="I163" s="5" t="s">
        <v>513</v>
      </c>
      <c r="J163" s="5" t="s">
        <v>518</v>
      </c>
      <c r="K163" s="12" t="s">
        <v>398</v>
      </c>
    </row>
    <row r="164" spans="1:11" ht="15.75" customHeight="1">
      <c r="A164" s="1"/>
      <c r="B164" s="1" t="s">
        <v>829</v>
      </c>
      <c r="C164" s="11" t="s">
        <v>1644</v>
      </c>
      <c r="D164" s="11"/>
      <c r="E164" s="1"/>
      <c r="F164" s="5" t="s">
        <v>1926</v>
      </c>
      <c r="G164" s="1" t="s">
        <v>512</v>
      </c>
      <c r="H164" s="1"/>
      <c r="I164" s="5" t="s">
        <v>513</v>
      </c>
      <c r="J164" s="5" t="s">
        <v>519</v>
      </c>
      <c r="K164" s="12" t="s">
        <v>398</v>
      </c>
    </row>
    <row r="165" spans="1:11" ht="15.75" customHeight="1">
      <c r="A165" s="1"/>
      <c r="B165" s="1" t="s">
        <v>830</v>
      </c>
      <c r="C165" s="11" t="s">
        <v>1644</v>
      </c>
      <c r="D165" s="11"/>
      <c r="E165" s="1"/>
      <c r="F165" s="5" t="s">
        <v>1926</v>
      </c>
      <c r="G165" s="1" t="s">
        <v>512</v>
      </c>
      <c r="H165" s="1"/>
      <c r="I165" s="5" t="s">
        <v>513</v>
      </c>
      <c r="J165" s="5" t="s">
        <v>520</v>
      </c>
      <c r="K165" s="12" t="s">
        <v>398</v>
      </c>
    </row>
    <row r="166" spans="1:11" ht="15.75" customHeight="1">
      <c r="A166" s="1"/>
      <c r="B166" s="1" t="s">
        <v>831</v>
      </c>
      <c r="C166" s="11" t="s">
        <v>1644</v>
      </c>
      <c r="D166" s="11"/>
      <c r="E166" s="1"/>
      <c r="F166" s="5" t="s">
        <v>1926</v>
      </c>
      <c r="G166" s="1" t="s">
        <v>512</v>
      </c>
      <c r="H166" s="1"/>
      <c r="I166" s="5" t="s">
        <v>513</v>
      </c>
      <c r="J166" s="5" t="s">
        <v>521</v>
      </c>
      <c r="K166" s="12" t="s">
        <v>398</v>
      </c>
    </row>
    <row r="167" spans="1:11" ht="15.75" customHeight="1">
      <c r="A167" s="1"/>
      <c r="B167" s="1" t="s">
        <v>832</v>
      </c>
      <c r="C167" s="11" t="s">
        <v>1644</v>
      </c>
      <c r="D167" s="11"/>
      <c r="E167" s="1"/>
      <c r="F167" s="5" t="s">
        <v>1926</v>
      </c>
      <c r="G167" s="1" t="s">
        <v>512</v>
      </c>
      <c r="H167" s="1"/>
      <c r="I167" s="5" t="s">
        <v>513</v>
      </c>
      <c r="J167" s="5" t="s">
        <v>522</v>
      </c>
      <c r="K167" s="12" t="s">
        <v>398</v>
      </c>
    </row>
    <row r="168" spans="1:11" ht="15.75" customHeight="1">
      <c r="A168" s="1"/>
      <c r="B168" s="7" t="s">
        <v>833</v>
      </c>
      <c r="C168" s="11" t="s">
        <v>1644</v>
      </c>
      <c r="D168" s="11"/>
      <c r="E168" s="1"/>
      <c r="F168" s="5" t="s">
        <v>834</v>
      </c>
      <c r="G168" s="7" t="s">
        <v>523</v>
      </c>
      <c r="H168" s="1"/>
      <c r="I168" s="5" t="s">
        <v>524</v>
      </c>
      <c r="J168" s="5"/>
      <c r="K168" s="12">
        <v>1</v>
      </c>
    </row>
    <row r="169" spans="1:11" ht="15.75" customHeight="1">
      <c r="A169" s="1"/>
      <c r="B169" s="1" t="s">
        <v>835</v>
      </c>
      <c r="C169" s="11" t="s">
        <v>1644</v>
      </c>
      <c r="D169" s="11"/>
      <c r="E169" s="1"/>
      <c r="F169" s="5" t="s">
        <v>1926</v>
      </c>
      <c r="G169" s="7" t="s">
        <v>525</v>
      </c>
      <c r="H169" s="1"/>
      <c r="I169" s="5" t="s">
        <v>526</v>
      </c>
      <c r="J169" s="5"/>
      <c r="K169" s="12">
        <v>1</v>
      </c>
    </row>
    <row r="170" spans="1:11" ht="15.75" customHeight="1">
      <c r="A170" s="1"/>
      <c r="B170" s="1" t="s">
        <v>836</v>
      </c>
      <c r="C170" s="11" t="s">
        <v>1644</v>
      </c>
      <c r="D170" s="11"/>
      <c r="E170" s="1"/>
      <c r="F170" s="5" t="s">
        <v>1926</v>
      </c>
      <c r="G170" s="1" t="s">
        <v>527</v>
      </c>
      <c r="H170" s="1"/>
      <c r="I170" s="5" t="s">
        <v>528</v>
      </c>
      <c r="J170" s="5" t="s">
        <v>837</v>
      </c>
      <c r="K170" s="12" t="s">
        <v>398</v>
      </c>
    </row>
    <row r="171" spans="1:11" ht="15.75" customHeight="1">
      <c r="A171" s="1"/>
      <c r="B171" s="1" t="s">
        <v>838</v>
      </c>
      <c r="C171" s="11" t="s">
        <v>1644</v>
      </c>
      <c r="D171" s="11"/>
      <c r="E171" s="1"/>
      <c r="F171" s="5" t="s">
        <v>1926</v>
      </c>
      <c r="G171" s="1" t="s">
        <v>527</v>
      </c>
      <c r="H171" s="1"/>
      <c r="I171" s="5" t="s">
        <v>528</v>
      </c>
      <c r="J171" s="5" t="s">
        <v>839</v>
      </c>
      <c r="K171" s="12" t="s">
        <v>398</v>
      </c>
    </row>
    <row r="172" spans="1:11" ht="15.75" customHeight="1">
      <c r="A172" s="1"/>
      <c r="B172" s="1" t="s">
        <v>840</v>
      </c>
      <c r="C172" s="11" t="s">
        <v>1644</v>
      </c>
      <c r="D172" s="11"/>
      <c r="E172" s="1"/>
      <c r="F172" s="5" t="s">
        <v>1926</v>
      </c>
      <c r="G172" s="1" t="s">
        <v>527</v>
      </c>
      <c r="H172" s="1"/>
      <c r="I172" s="5" t="s">
        <v>528</v>
      </c>
      <c r="J172" s="5" t="s">
        <v>841</v>
      </c>
      <c r="K172" s="12" t="s">
        <v>398</v>
      </c>
    </row>
    <row r="173" spans="1:11" ht="15.75" customHeight="1">
      <c r="A173" s="1"/>
      <c r="B173" s="1" t="s">
        <v>842</v>
      </c>
      <c r="C173" s="11" t="s">
        <v>1644</v>
      </c>
      <c r="D173" s="11"/>
      <c r="E173" s="1"/>
      <c r="F173" s="5" t="s">
        <v>1926</v>
      </c>
      <c r="G173" s="1" t="s">
        <v>527</v>
      </c>
      <c r="H173" s="1"/>
      <c r="I173" s="5" t="s">
        <v>528</v>
      </c>
      <c r="J173" s="5" t="s">
        <v>843</v>
      </c>
      <c r="K173" s="12" t="s">
        <v>398</v>
      </c>
    </row>
    <row r="174" spans="1:11" ht="15.75" customHeight="1">
      <c r="A174" s="1"/>
      <c r="B174" s="1" t="s">
        <v>844</v>
      </c>
      <c r="C174" s="11" t="s">
        <v>1644</v>
      </c>
      <c r="D174" s="11"/>
      <c r="E174" s="1"/>
      <c r="F174" s="5" t="s">
        <v>1926</v>
      </c>
      <c r="G174" s="1" t="s">
        <v>527</v>
      </c>
      <c r="H174" s="1"/>
      <c r="I174" s="5" t="s">
        <v>528</v>
      </c>
      <c r="J174" s="5" t="s">
        <v>845</v>
      </c>
      <c r="K174" s="12" t="s">
        <v>398</v>
      </c>
    </row>
    <row r="175" spans="1:11" ht="15.75" customHeight="1">
      <c r="A175" s="1"/>
      <c r="B175" s="1" t="s">
        <v>846</v>
      </c>
      <c r="C175" s="11" t="s">
        <v>1644</v>
      </c>
      <c r="D175" s="11"/>
      <c r="E175" s="1"/>
      <c r="F175" s="5" t="s">
        <v>1926</v>
      </c>
      <c r="G175" s="1" t="s">
        <v>527</v>
      </c>
      <c r="H175" s="1"/>
      <c r="I175" s="5" t="s">
        <v>528</v>
      </c>
      <c r="J175" s="5" t="s">
        <v>847</v>
      </c>
      <c r="K175" s="12" t="s">
        <v>398</v>
      </c>
    </row>
    <row r="176" spans="1:11" ht="15.75" customHeight="1">
      <c r="A176" s="1"/>
      <c r="B176" s="1" t="s">
        <v>848</v>
      </c>
      <c r="C176" s="11" t="s">
        <v>1644</v>
      </c>
      <c r="D176" s="11"/>
      <c r="E176" s="1"/>
      <c r="F176" s="5" t="s">
        <v>1926</v>
      </c>
      <c r="G176" s="1" t="s">
        <v>527</v>
      </c>
      <c r="H176" s="1"/>
      <c r="I176" s="5" t="s">
        <v>528</v>
      </c>
      <c r="J176" s="5" t="s">
        <v>849</v>
      </c>
      <c r="K176" s="12" t="s">
        <v>398</v>
      </c>
    </row>
    <row r="177" spans="1:11" ht="15.75" customHeight="1">
      <c r="A177" s="1"/>
      <c r="B177" s="1" t="s">
        <v>850</v>
      </c>
      <c r="C177" s="11" t="s">
        <v>1644</v>
      </c>
      <c r="D177" s="11"/>
      <c r="E177" s="1"/>
      <c r="F177" s="5" t="s">
        <v>1926</v>
      </c>
      <c r="G177" s="1" t="s">
        <v>527</v>
      </c>
      <c r="H177" s="1"/>
      <c r="I177" s="5" t="s">
        <v>528</v>
      </c>
      <c r="J177" s="5" t="s">
        <v>851</v>
      </c>
      <c r="K177" s="12" t="s">
        <v>398</v>
      </c>
    </row>
    <row r="178" spans="1:11" ht="15.75" customHeight="1">
      <c r="A178" s="1"/>
      <c r="B178" s="1" t="s">
        <v>852</v>
      </c>
      <c r="C178" s="11" t="s">
        <v>1644</v>
      </c>
      <c r="D178" s="11"/>
      <c r="E178" s="1"/>
      <c r="F178" s="5" t="s">
        <v>1926</v>
      </c>
      <c r="G178" s="1" t="s">
        <v>527</v>
      </c>
      <c r="H178" s="1"/>
      <c r="I178" s="5" t="s">
        <v>528</v>
      </c>
      <c r="J178" s="5" t="s">
        <v>853</v>
      </c>
      <c r="K178" s="12" t="s">
        <v>398</v>
      </c>
    </row>
    <row r="179" spans="1:11" ht="15.75" customHeight="1">
      <c r="A179" s="1"/>
      <c r="B179" s="1" t="s">
        <v>854</v>
      </c>
      <c r="C179" s="11" t="s">
        <v>1644</v>
      </c>
      <c r="D179" s="11"/>
      <c r="E179" s="1"/>
      <c r="F179" s="5" t="s">
        <v>1926</v>
      </c>
      <c r="G179" s="1" t="s">
        <v>527</v>
      </c>
      <c r="H179" s="1"/>
      <c r="I179" s="5" t="s">
        <v>528</v>
      </c>
      <c r="J179" s="5" t="s">
        <v>855</v>
      </c>
      <c r="K179" s="12" t="s">
        <v>398</v>
      </c>
    </row>
    <row r="180" spans="1:11" ht="15.75" customHeight="1">
      <c r="A180" s="1"/>
      <c r="B180" s="1" t="s">
        <v>856</v>
      </c>
      <c r="C180" s="11" t="s">
        <v>1644</v>
      </c>
      <c r="D180" s="11"/>
      <c r="E180" s="1"/>
      <c r="F180" s="5" t="s">
        <v>1926</v>
      </c>
      <c r="G180" s="1" t="s">
        <v>527</v>
      </c>
      <c r="H180" s="1"/>
      <c r="I180" s="5" t="s">
        <v>528</v>
      </c>
      <c r="J180" s="5" t="s">
        <v>857</v>
      </c>
      <c r="K180" s="12" t="s">
        <v>398</v>
      </c>
    </row>
    <row r="181" spans="1:11" ht="15.75" customHeight="1">
      <c r="A181" s="1"/>
      <c r="B181" s="1" t="s">
        <v>858</v>
      </c>
      <c r="C181" s="11" t="s">
        <v>1644</v>
      </c>
      <c r="D181" s="11"/>
      <c r="E181" s="1"/>
      <c r="F181" s="5" t="s">
        <v>1926</v>
      </c>
      <c r="G181" s="1" t="s">
        <v>527</v>
      </c>
      <c r="H181" s="1"/>
      <c r="I181" s="5" t="s">
        <v>528</v>
      </c>
      <c r="J181" s="5" t="s">
        <v>859</v>
      </c>
      <c r="K181" s="12" t="s">
        <v>398</v>
      </c>
    </row>
    <row r="182" spans="1:11" ht="15.75" customHeight="1">
      <c r="A182" s="1"/>
      <c r="B182" s="1" t="s">
        <v>860</v>
      </c>
      <c r="C182" s="11" t="s">
        <v>1644</v>
      </c>
      <c r="D182" s="11"/>
      <c r="E182" s="1"/>
      <c r="F182" s="5" t="s">
        <v>1926</v>
      </c>
      <c r="G182" s="1" t="s">
        <v>527</v>
      </c>
      <c r="H182" s="1"/>
      <c r="I182" s="5" t="s">
        <v>528</v>
      </c>
      <c r="J182" s="5" t="s">
        <v>861</v>
      </c>
      <c r="K182" s="12" t="s">
        <v>398</v>
      </c>
    </row>
    <row r="183" spans="1:11" ht="15.75" customHeight="1">
      <c r="A183" s="1"/>
      <c r="B183" s="1" t="s">
        <v>862</v>
      </c>
      <c r="C183" s="11" t="s">
        <v>1644</v>
      </c>
      <c r="D183" s="11"/>
      <c r="E183" s="1"/>
      <c r="F183" s="5" t="s">
        <v>1926</v>
      </c>
      <c r="G183" s="1" t="s">
        <v>527</v>
      </c>
      <c r="H183" s="1"/>
      <c r="I183" s="5" t="s">
        <v>528</v>
      </c>
      <c r="J183" s="5" t="s">
        <v>863</v>
      </c>
      <c r="K183" s="12" t="s">
        <v>398</v>
      </c>
    </row>
    <row r="184" spans="1:11" ht="15.75" customHeight="1">
      <c r="A184" s="1"/>
      <c r="B184" s="1" t="s">
        <v>864</v>
      </c>
      <c r="C184" s="11" t="s">
        <v>1644</v>
      </c>
      <c r="D184" s="11"/>
      <c r="E184" s="1"/>
      <c r="F184" s="5" t="s">
        <v>1926</v>
      </c>
      <c r="G184" s="1" t="s">
        <v>527</v>
      </c>
      <c r="H184" s="1"/>
      <c r="I184" s="5" t="s">
        <v>528</v>
      </c>
      <c r="J184" s="5" t="s">
        <v>865</v>
      </c>
      <c r="K184" s="12" t="s">
        <v>398</v>
      </c>
    </row>
    <row r="185" spans="1:11" ht="15.75" customHeight="1">
      <c r="A185" s="1"/>
      <c r="B185" s="1" t="s">
        <v>866</v>
      </c>
      <c r="C185" s="11" t="s">
        <v>1644</v>
      </c>
      <c r="D185" s="11"/>
      <c r="E185" s="1"/>
      <c r="F185" s="5" t="s">
        <v>1926</v>
      </c>
      <c r="G185" s="1" t="s">
        <v>527</v>
      </c>
      <c r="H185" s="1"/>
      <c r="I185" s="5" t="s">
        <v>528</v>
      </c>
      <c r="J185" s="5" t="s">
        <v>867</v>
      </c>
      <c r="K185" s="12" t="s">
        <v>398</v>
      </c>
    </row>
    <row r="186" spans="1:11" ht="15.75" customHeight="1">
      <c r="A186" s="1"/>
      <c r="B186" s="1" t="s">
        <v>868</v>
      </c>
      <c r="C186" s="11" t="s">
        <v>1644</v>
      </c>
      <c r="D186" s="11"/>
      <c r="E186" s="1"/>
      <c r="F186" s="5" t="s">
        <v>1926</v>
      </c>
      <c r="G186" s="1" t="s">
        <v>527</v>
      </c>
      <c r="H186" s="1"/>
      <c r="I186" s="5" t="s">
        <v>528</v>
      </c>
      <c r="J186" s="5" t="s">
        <v>869</v>
      </c>
      <c r="K186" s="12" t="s">
        <v>398</v>
      </c>
    </row>
    <row r="187" spans="1:11" ht="15.75" customHeight="1">
      <c r="A187" s="1"/>
      <c r="B187" s="1" t="s">
        <v>870</v>
      </c>
      <c r="C187" s="11" t="s">
        <v>1644</v>
      </c>
      <c r="D187" s="11"/>
      <c r="E187" s="1"/>
      <c r="F187" s="5" t="s">
        <v>1926</v>
      </c>
      <c r="G187" s="1" t="s">
        <v>527</v>
      </c>
      <c r="H187" s="1"/>
      <c r="I187" s="5" t="s">
        <v>528</v>
      </c>
      <c r="J187" s="5" t="s">
        <v>871</v>
      </c>
      <c r="K187" s="12" t="s">
        <v>398</v>
      </c>
    </row>
    <row r="188" spans="1:11" ht="15.75" customHeight="1">
      <c r="A188" s="1"/>
      <c r="B188" s="1" t="s">
        <v>872</v>
      </c>
      <c r="C188" s="11" t="s">
        <v>1644</v>
      </c>
      <c r="D188" s="11"/>
      <c r="E188" s="1"/>
      <c r="F188" s="5" t="s">
        <v>1926</v>
      </c>
      <c r="G188" s="1" t="s">
        <v>527</v>
      </c>
      <c r="H188" s="1"/>
      <c r="I188" s="5" t="s">
        <v>528</v>
      </c>
      <c r="J188" s="5" t="s">
        <v>873</v>
      </c>
      <c r="K188" s="12" t="s">
        <v>398</v>
      </c>
    </row>
    <row r="189" spans="1:11" ht="15.75" customHeight="1">
      <c r="A189" s="1"/>
      <c r="B189" s="1" t="s">
        <v>874</v>
      </c>
      <c r="C189" s="11" t="s">
        <v>1644</v>
      </c>
      <c r="D189" s="11"/>
      <c r="E189" s="1"/>
      <c r="F189" s="5" t="s">
        <v>1926</v>
      </c>
      <c r="G189" s="1" t="s">
        <v>527</v>
      </c>
      <c r="H189" s="1"/>
      <c r="I189" s="5" t="s">
        <v>528</v>
      </c>
      <c r="J189" s="5" t="s">
        <v>875</v>
      </c>
      <c r="K189" s="12" t="s">
        <v>398</v>
      </c>
    </row>
    <row r="190" spans="1:11" ht="15.75" customHeight="1">
      <c r="A190" s="1"/>
      <c r="B190" s="1" t="s">
        <v>876</v>
      </c>
      <c r="C190" s="11" t="s">
        <v>1644</v>
      </c>
      <c r="D190" s="11"/>
      <c r="E190" s="1"/>
      <c r="F190" s="5" t="s">
        <v>1926</v>
      </c>
      <c r="G190" s="1" t="s">
        <v>527</v>
      </c>
      <c r="H190" s="1"/>
      <c r="I190" s="5" t="s">
        <v>528</v>
      </c>
      <c r="J190" s="5" t="s">
        <v>877</v>
      </c>
      <c r="K190" s="12" t="s">
        <v>398</v>
      </c>
    </row>
    <row r="191" spans="1:11" ht="15.75" customHeight="1">
      <c r="A191" s="1"/>
      <c r="B191" s="1" t="s">
        <v>878</v>
      </c>
      <c r="C191" s="11" t="s">
        <v>1644</v>
      </c>
      <c r="D191" s="11"/>
      <c r="E191" s="1"/>
      <c r="F191" s="5" t="s">
        <v>1926</v>
      </c>
      <c r="G191" s="1" t="s">
        <v>527</v>
      </c>
      <c r="H191" s="1"/>
      <c r="I191" s="5" t="s">
        <v>528</v>
      </c>
      <c r="J191" s="5" t="s">
        <v>879</v>
      </c>
      <c r="K191" s="12" t="s">
        <v>398</v>
      </c>
    </row>
    <row r="192" spans="1:11" ht="15.75" customHeight="1">
      <c r="A192" s="1"/>
      <c r="B192" s="1" t="s">
        <v>880</v>
      </c>
      <c r="C192" s="11" t="s">
        <v>1644</v>
      </c>
      <c r="D192" s="11"/>
      <c r="E192" s="1"/>
      <c r="F192" s="5" t="s">
        <v>1926</v>
      </c>
      <c r="G192" s="1" t="s">
        <v>527</v>
      </c>
      <c r="H192" s="1"/>
      <c r="I192" s="5" t="s">
        <v>528</v>
      </c>
      <c r="J192" s="5" t="s">
        <v>881</v>
      </c>
      <c r="K192" s="12" t="s">
        <v>398</v>
      </c>
    </row>
    <row r="193" spans="1:11" ht="15.75" customHeight="1">
      <c r="A193" s="1"/>
      <c r="B193" s="1" t="s">
        <v>882</v>
      </c>
      <c r="C193" s="11" t="s">
        <v>1644</v>
      </c>
      <c r="D193" s="11"/>
      <c r="E193" s="1"/>
      <c r="F193" s="5" t="s">
        <v>1926</v>
      </c>
      <c r="G193" s="1" t="s">
        <v>527</v>
      </c>
      <c r="H193" s="1"/>
      <c r="I193" s="5" t="s">
        <v>528</v>
      </c>
      <c r="J193" s="5" t="s">
        <v>883</v>
      </c>
      <c r="K193" s="12" t="s">
        <v>398</v>
      </c>
    </row>
    <row r="194" spans="1:11" ht="15.75" customHeight="1">
      <c r="A194" s="1"/>
      <c r="B194" s="1" t="s">
        <v>884</v>
      </c>
      <c r="C194" s="11" t="s">
        <v>1644</v>
      </c>
      <c r="D194" s="11"/>
      <c r="E194" s="1"/>
      <c r="F194" s="5" t="s">
        <v>1926</v>
      </c>
      <c r="G194" s="1" t="s">
        <v>527</v>
      </c>
      <c r="H194" s="1"/>
      <c r="I194" s="5" t="s">
        <v>528</v>
      </c>
      <c r="J194" s="5" t="s">
        <v>885</v>
      </c>
      <c r="K194" s="12" t="s">
        <v>398</v>
      </c>
    </row>
    <row r="195" spans="1:11" ht="15.75" customHeight="1">
      <c r="A195" s="1"/>
      <c r="B195" s="1" t="s">
        <v>886</v>
      </c>
      <c r="C195" s="11" t="s">
        <v>1644</v>
      </c>
      <c r="D195" s="11"/>
      <c r="E195" s="1"/>
      <c r="F195" s="5" t="s">
        <v>1926</v>
      </c>
      <c r="G195" s="1" t="s">
        <v>527</v>
      </c>
      <c r="H195" s="1"/>
      <c r="I195" s="5" t="s">
        <v>528</v>
      </c>
      <c r="J195" s="5" t="s">
        <v>887</v>
      </c>
      <c r="K195" s="12" t="s">
        <v>398</v>
      </c>
    </row>
    <row r="196" spans="1:11" ht="15.75" customHeight="1">
      <c r="A196" s="1"/>
      <c r="B196" s="1" t="s">
        <v>888</v>
      </c>
      <c r="C196" s="11" t="s">
        <v>1644</v>
      </c>
      <c r="D196" s="11"/>
      <c r="E196" s="1"/>
      <c r="F196" s="5" t="s">
        <v>1926</v>
      </c>
      <c r="G196" s="1" t="s">
        <v>527</v>
      </c>
      <c r="H196" s="1"/>
      <c r="I196" s="5" t="s">
        <v>528</v>
      </c>
      <c r="J196" s="5" t="s">
        <v>889</v>
      </c>
      <c r="K196" s="12" t="s">
        <v>398</v>
      </c>
    </row>
    <row r="197" spans="1:11" ht="15.75" customHeight="1">
      <c r="A197" s="1"/>
      <c r="B197" s="1" t="s">
        <v>890</v>
      </c>
      <c r="C197" s="11" t="s">
        <v>1644</v>
      </c>
      <c r="D197" s="11"/>
      <c r="E197" s="1"/>
      <c r="F197" s="5" t="s">
        <v>1926</v>
      </c>
      <c r="G197" s="1" t="s">
        <v>527</v>
      </c>
      <c r="H197" s="1"/>
      <c r="I197" s="5" t="s">
        <v>528</v>
      </c>
      <c r="J197" s="5" t="s">
        <v>891</v>
      </c>
      <c r="K197" s="12" t="s">
        <v>398</v>
      </c>
    </row>
    <row r="198" spans="1:11" ht="15.75" customHeight="1">
      <c r="A198" s="1"/>
      <c r="B198" s="1" t="s">
        <v>892</v>
      </c>
      <c r="C198" s="11" t="s">
        <v>1644</v>
      </c>
      <c r="D198" s="11"/>
      <c r="E198" s="1"/>
      <c r="F198" s="5" t="s">
        <v>1926</v>
      </c>
      <c r="G198" s="1" t="s">
        <v>527</v>
      </c>
      <c r="H198" s="1"/>
      <c r="I198" s="5" t="s">
        <v>528</v>
      </c>
      <c r="J198" s="5" t="s">
        <v>893</v>
      </c>
      <c r="K198" s="12" t="s">
        <v>398</v>
      </c>
    </row>
    <row r="199" spans="1:11" ht="15.75" customHeight="1">
      <c r="A199" s="1"/>
      <c r="B199" s="1" t="s">
        <v>894</v>
      </c>
      <c r="C199" s="11" t="s">
        <v>1644</v>
      </c>
      <c r="D199" s="11"/>
      <c r="E199" s="1"/>
      <c r="F199" s="5" t="s">
        <v>1926</v>
      </c>
      <c r="G199" s="1" t="s">
        <v>527</v>
      </c>
      <c r="H199" s="1"/>
      <c r="I199" s="5" t="s">
        <v>528</v>
      </c>
      <c r="J199" s="5" t="s">
        <v>895</v>
      </c>
      <c r="K199" s="12" t="s">
        <v>398</v>
      </c>
    </row>
    <row r="200" spans="1:11" ht="15.75" customHeight="1">
      <c r="A200" s="1"/>
      <c r="B200" s="1" t="s">
        <v>896</v>
      </c>
      <c r="C200" s="11" t="s">
        <v>1644</v>
      </c>
      <c r="D200" s="11"/>
      <c r="E200" s="1"/>
      <c r="F200" s="5" t="s">
        <v>1926</v>
      </c>
      <c r="G200" s="1" t="s">
        <v>527</v>
      </c>
      <c r="H200" s="1"/>
      <c r="I200" s="5" t="s">
        <v>528</v>
      </c>
      <c r="J200" s="5" t="s">
        <v>897</v>
      </c>
      <c r="K200" s="12" t="s">
        <v>398</v>
      </c>
    </row>
    <row r="201" spans="1:11" ht="15.75" customHeight="1">
      <c r="A201" s="1"/>
      <c r="B201" s="1" t="s">
        <v>898</v>
      </c>
      <c r="C201" s="11" t="s">
        <v>1644</v>
      </c>
      <c r="D201" s="11"/>
      <c r="E201" s="1"/>
      <c r="F201" s="5" t="s">
        <v>1926</v>
      </c>
      <c r="G201" s="1" t="s">
        <v>527</v>
      </c>
      <c r="H201" s="1"/>
      <c r="I201" s="5" t="s">
        <v>528</v>
      </c>
      <c r="J201" s="5" t="s">
        <v>899</v>
      </c>
      <c r="K201" s="12" t="s">
        <v>398</v>
      </c>
    </row>
    <row r="202" spans="1:11" ht="15.75" customHeight="1">
      <c r="A202" s="1"/>
      <c r="B202" s="1" t="s">
        <v>900</v>
      </c>
      <c r="C202" s="11" t="s">
        <v>1644</v>
      </c>
      <c r="D202" s="11"/>
      <c r="E202" s="1"/>
      <c r="F202" s="5" t="s">
        <v>1926</v>
      </c>
      <c r="G202" s="1" t="s">
        <v>527</v>
      </c>
      <c r="H202" s="1"/>
      <c r="I202" s="5" t="s">
        <v>528</v>
      </c>
      <c r="J202" s="5" t="s">
        <v>901</v>
      </c>
      <c r="K202" s="12" t="s">
        <v>398</v>
      </c>
    </row>
    <row r="203" spans="1:11" ht="15.75" customHeight="1">
      <c r="A203" s="1"/>
      <c r="B203" s="1" t="s">
        <v>902</v>
      </c>
      <c r="C203" s="11" t="s">
        <v>1644</v>
      </c>
      <c r="D203" s="11"/>
      <c r="E203" s="1"/>
      <c r="F203" s="5" t="s">
        <v>1926</v>
      </c>
      <c r="G203" s="1" t="s">
        <v>527</v>
      </c>
      <c r="H203" s="1"/>
      <c r="I203" s="5" t="s">
        <v>528</v>
      </c>
      <c r="J203" s="5" t="s">
        <v>903</v>
      </c>
      <c r="K203" s="12" t="s">
        <v>398</v>
      </c>
    </row>
    <row r="204" spans="1:11" ht="15.75" customHeight="1">
      <c r="A204" s="1"/>
      <c r="B204" s="1" t="s">
        <v>904</v>
      </c>
      <c r="C204" s="11" t="s">
        <v>1644</v>
      </c>
      <c r="D204" s="11"/>
      <c r="E204" s="1"/>
      <c r="F204" s="5" t="s">
        <v>1926</v>
      </c>
      <c r="G204" s="1" t="s">
        <v>527</v>
      </c>
      <c r="H204" s="1"/>
      <c r="I204" s="5" t="s">
        <v>528</v>
      </c>
      <c r="J204" s="5" t="s">
        <v>905</v>
      </c>
      <c r="K204" s="12" t="s">
        <v>398</v>
      </c>
    </row>
    <row r="205" spans="1:11" ht="15.75" customHeight="1">
      <c r="A205" s="1"/>
      <c r="B205" s="1" t="s">
        <v>906</v>
      </c>
      <c r="C205" s="11" t="s">
        <v>1644</v>
      </c>
      <c r="D205" s="11"/>
      <c r="E205" s="1"/>
      <c r="F205" s="5" t="s">
        <v>698</v>
      </c>
      <c r="G205" s="1" t="s">
        <v>529</v>
      </c>
      <c r="H205" s="1" t="s">
        <v>805</v>
      </c>
      <c r="I205" s="5" t="s">
        <v>530</v>
      </c>
      <c r="J205" s="5"/>
      <c r="K205" s="12">
        <v>1</v>
      </c>
    </row>
    <row r="206" spans="1:11" ht="15.75" customHeight="1">
      <c r="A206" s="1"/>
      <c r="B206" s="1" t="s">
        <v>907</v>
      </c>
      <c r="C206" s="11" t="s">
        <v>1644</v>
      </c>
      <c r="D206" s="11"/>
      <c r="E206" s="1"/>
      <c r="F206" s="5" t="s">
        <v>698</v>
      </c>
      <c r="G206" s="1" t="s">
        <v>908</v>
      </c>
      <c r="H206" s="1" t="s">
        <v>19</v>
      </c>
      <c r="I206" s="5" t="s">
        <v>531</v>
      </c>
      <c r="J206" s="5"/>
      <c r="K206" s="12">
        <v>2</v>
      </c>
    </row>
    <row r="207" spans="1:11" ht="15.75" customHeight="1">
      <c r="A207" s="1"/>
      <c r="B207" s="1" t="s">
        <v>909</v>
      </c>
      <c r="C207" s="11" t="s">
        <v>1644</v>
      </c>
      <c r="D207" s="11"/>
      <c r="E207" s="1"/>
      <c r="F207" s="5" t="s">
        <v>1926</v>
      </c>
      <c r="G207" s="1" t="s">
        <v>532</v>
      </c>
      <c r="H207" s="1" t="s">
        <v>807</v>
      </c>
      <c r="I207" s="5" t="s">
        <v>531</v>
      </c>
      <c r="J207" s="5"/>
      <c r="K207" s="12">
        <v>1</v>
      </c>
    </row>
    <row r="208" spans="1:11" ht="15.75" customHeight="1">
      <c r="A208" s="1"/>
      <c r="B208" s="1" t="s">
        <v>910</v>
      </c>
      <c r="C208" s="11" t="s">
        <v>1644</v>
      </c>
      <c r="D208" s="11"/>
      <c r="E208" s="1"/>
      <c r="F208" s="5" t="s">
        <v>1926</v>
      </c>
      <c r="G208" s="1" t="s">
        <v>533</v>
      </c>
      <c r="H208" s="1"/>
      <c r="I208" s="5" t="s">
        <v>534</v>
      </c>
      <c r="J208" s="5"/>
      <c r="K208" s="12">
        <v>1</v>
      </c>
    </row>
    <row r="209" spans="1:11" ht="15.75" customHeight="1">
      <c r="A209" s="1"/>
      <c r="B209" s="1" t="s">
        <v>911</v>
      </c>
      <c r="C209" s="11" t="s">
        <v>1644</v>
      </c>
      <c r="D209" s="11"/>
      <c r="E209" s="1"/>
      <c r="F209" s="5" t="s">
        <v>1926</v>
      </c>
      <c r="G209" s="7" t="s">
        <v>535</v>
      </c>
      <c r="H209" s="1"/>
      <c r="I209" s="5" t="s">
        <v>536</v>
      </c>
      <c r="J209" s="5"/>
      <c r="K209" s="12">
        <v>1</v>
      </c>
    </row>
    <row r="210" spans="1:11" ht="15.75" customHeight="1">
      <c r="A210" s="1"/>
      <c r="B210" s="1" t="s">
        <v>912</v>
      </c>
      <c r="C210" s="11" t="s">
        <v>1644</v>
      </c>
      <c r="D210" s="11"/>
      <c r="E210" s="1"/>
      <c r="F210" s="5" t="s">
        <v>1926</v>
      </c>
      <c r="G210" s="7" t="s">
        <v>537</v>
      </c>
      <c r="H210" s="1"/>
      <c r="I210" s="5" t="s">
        <v>538</v>
      </c>
      <c r="J210" s="5"/>
      <c r="K210" s="12">
        <v>1</v>
      </c>
    </row>
    <row r="211" spans="1:11" ht="15.75" customHeight="1">
      <c r="A211" s="1"/>
      <c r="B211" s="1" t="s">
        <v>913</v>
      </c>
      <c r="C211" s="11" t="s">
        <v>1644</v>
      </c>
      <c r="D211" s="11"/>
      <c r="E211" s="1"/>
      <c r="F211" s="5" t="s">
        <v>1926</v>
      </c>
      <c r="G211" s="7" t="s">
        <v>539</v>
      </c>
      <c r="H211" s="1"/>
      <c r="I211" s="5" t="s">
        <v>540</v>
      </c>
      <c r="J211" s="5"/>
      <c r="K211" s="12">
        <v>1</v>
      </c>
    </row>
    <row r="212" spans="1:11" ht="15.75" customHeight="1">
      <c r="A212" s="1"/>
      <c r="B212" s="1" t="s">
        <v>914</v>
      </c>
      <c r="C212" s="11" t="s">
        <v>1644</v>
      </c>
      <c r="D212" s="11"/>
      <c r="E212" s="1"/>
      <c r="F212" s="5" t="s">
        <v>1926</v>
      </c>
      <c r="G212" s="7" t="s">
        <v>541</v>
      </c>
      <c r="H212" s="1"/>
      <c r="I212" s="5" t="s">
        <v>542</v>
      </c>
      <c r="J212" s="5"/>
      <c r="K212" s="12">
        <v>1</v>
      </c>
    </row>
    <row r="213" spans="1:11" ht="15.75" customHeight="1">
      <c r="A213" s="1"/>
      <c r="B213" s="1" t="s">
        <v>915</v>
      </c>
      <c r="C213" s="11" t="s">
        <v>1644</v>
      </c>
      <c r="D213" s="11"/>
      <c r="E213" s="1"/>
      <c r="F213" s="5" t="s">
        <v>1926</v>
      </c>
      <c r="G213" s="7" t="s">
        <v>543</v>
      </c>
      <c r="H213" s="1"/>
      <c r="I213" s="5" t="s">
        <v>544</v>
      </c>
      <c r="J213" s="5"/>
      <c r="K213" s="12">
        <v>2</v>
      </c>
    </row>
    <row r="214" spans="1:11" ht="15.75" customHeight="1">
      <c r="A214" s="1"/>
      <c r="B214" s="1" t="s">
        <v>916</v>
      </c>
      <c r="C214" s="11" t="s">
        <v>1644</v>
      </c>
      <c r="D214" s="11"/>
      <c r="E214" s="1"/>
      <c r="F214" s="5" t="s">
        <v>1926</v>
      </c>
      <c r="G214" s="7" t="s">
        <v>545</v>
      </c>
      <c r="H214" s="1"/>
      <c r="I214" s="5" t="s">
        <v>546</v>
      </c>
      <c r="J214" s="5"/>
      <c r="K214" s="12">
        <v>1</v>
      </c>
    </row>
    <row r="215" spans="1:11" ht="15.75" customHeight="1">
      <c r="A215" s="1"/>
      <c r="B215" s="1" t="s">
        <v>917</v>
      </c>
      <c r="C215" s="11" t="s">
        <v>1644</v>
      </c>
      <c r="D215" s="11"/>
      <c r="E215" s="1"/>
      <c r="F215" s="5" t="s">
        <v>1926</v>
      </c>
      <c r="G215" s="7" t="s">
        <v>918</v>
      </c>
      <c r="H215" s="1"/>
      <c r="I215" s="5" t="s">
        <v>547</v>
      </c>
      <c r="J215" s="5"/>
      <c r="K215" s="12">
        <v>1</v>
      </c>
    </row>
    <row r="216" spans="1:11" ht="15.75" customHeight="1">
      <c r="A216" s="1"/>
      <c r="B216" s="1" t="s">
        <v>919</v>
      </c>
      <c r="C216" s="11" t="s">
        <v>1644</v>
      </c>
      <c r="D216" s="11"/>
      <c r="E216" s="1"/>
      <c r="F216" s="5" t="s">
        <v>1926</v>
      </c>
      <c r="G216" s="7" t="s">
        <v>920</v>
      </c>
      <c r="H216" s="1"/>
      <c r="I216" s="5" t="s">
        <v>548</v>
      </c>
      <c r="J216" s="5"/>
      <c r="K216" s="12">
        <v>1</v>
      </c>
    </row>
    <row r="217" spans="1:11" ht="15.75" customHeight="1">
      <c r="A217" s="1"/>
      <c r="B217" s="1" t="s">
        <v>921</v>
      </c>
      <c r="C217" s="11" t="s">
        <v>1644</v>
      </c>
      <c r="D217" s="11"/>
      <c r="E217" s="1"/>
      <c r="F217" s="5" t="s">
        <v>1926</v>
      </c>
      <c r="G217" s="7" t="s">
        <v>922</v>
      </c>
      <c r="H217" s="1"/>
      <c r="I217" s="5" t="s">
        <v>549</v>
      </c>
      <c r="J217" s="5"/>
      <c r="K217" s="12">
        <v>1</v>
      </c>
    </row>
    <row r="218" spans="1:11" ht="15.75" customHeight="1">
      <c r="A218" s="1"/>
      <c r="B218" s="1" t="s">
        <v>923</v>
      </c>
      <c r="C218" s="11" t="s">
        <v>1644</v>
      </c>
      <c r="D218" s="11"/>
      <c r="E218" s="1"/>
      <c r="F218" s="5" t="s">
        <v>1926</v>
      </c>
      <c r="G218" s="7" t="s">
        <v>924</v>
      </c>
      <c r="H218" s="1"/>
      <c r="I218" s="5" t="s">
        <v>550</v>
      </c>
      <c r="J218" s="5"/>
      <c r="K218" s="12">
        <v>1</v>
      </c>
    </row>
    <row r="219" spans="1:11" ht="15.75" customHeight="1">
      <c r="A219" s="1"/>
      <c r="B219" s="1" t="s">
        <v>925</v>
      </c>
      <c r="C219" s="11" t="s">
        <v>1644</v>
      </c>
      <c r="D219" s="11"/>
      <c r="E219" s="1"/>
      <c r="F219" s="5" t="s">
        <v>1926</v>
      </c>
      <c r="G219" s="7" t="s">
        <v>551</v>
      </c>
      <c r="H219" s="1"/>
      <c r="I219" s="5" t="s">
        <v>552</v>
      </c>
      <c r="J219" s="5"/>
      <c r="K219" s="12" t="s">
        <v>926</v>
      </c>
    </row>
    <row r="220" spans="1:11" ht="15.75" customHeight="1">
      <c r="A220" s="1"/>
      <c r="B220" s="1" t="s">
        <v>927</v>
      </c>
      <c r="C220" s="11" t="s">
        <v>1644</v>
      </c>
      <c r="D220" s="11"/>
      <c r="E220" s="1"/>
      <c r="F220" s="5" t="s">
        <v>1926</v>
      </c>
      <c r="G220" s="7" t="s">
        <v>551</v>
      </c>
      <c r="H220" s="1"/>
      <c r="I220" s="5" t="s">
        <v>552</v>
      </c>
      <c r="J220" s="5" t="s">
        <v>553</v>
      </c>
      <c r="K220" s="12" t="s">
        <v>926</v>
      </c>
    </row>
    <row r="221" spans="1:11" ht="15.75" customHeight="1">
      <c r="A221" s="1"/>
      <c r="B221" s="1" t="s">
        <v>928</v>
      </c>
      <c r="C221" s="11" t="s">
        <v>1644</v>
      </c>
      <c r="D221" s="11"/>
      <c r="E221" s="1"/>
      <c r="F221" s="5" t="s">
        <v>698</v>
      </c>
      <c r="G221" s="1" t="s">
        <v>551</v>
      </c>
      <c r="H221" s="1"/>
      <c r="I221" s="5" t="s">
        <v>552</v>
      </c>
      <c r="J221" s="5" t="s">
        <v>554</v>
      </c>
      <c r="K221" s="12" t="s">
        <v>926</v>
      </c>
    </row>
    <row r="222" spans="1:11" ht="15.75" customHeight="1">
      <c r="A222" s="1"/>
      <c r="B222" s="1" t="s">
        <v>929</v>
      </c>
      <c r="C222" s="11" t="s">
        <v>1644</v>
      </c>
      <c r="D222" s="11"/>
      <c r="E222" s="1"/>
      <c r="F222" s="5" t="s">
        <v>698</v>
      </c>
      <c r="G222" s="1" t="s">
        <v>551</v>
      </c>
      <c r="H222" s="1"/>
      <c r="I222" s="5" t="s">
        <v>552</v>
      </c>
      <c r="J222" s="5" t="s">
        <v>555</v>
      </c>
      <c r="K222" s="12" t="s">
        <v>926</v>
      </c>
    </row>
    <row r="223" spans="1:11" ht="15.75" customHeight="1">
      <c r="A223" s="1"/>
      <c r="B223" s="1" t="s">
        <v>930</v>
      </c>
      <c r="C223" s="11" t="s">
        <v>1644</v>
      </c>
      <c r="D223" s="11"/>
      <c r="E223" s="1"/>
      <c r="F223" s="5" t="s">
        <v>1926</v>
      </c>
      <c r="G223" s="7" t="s">
        <v>556</v>
      </c>
      <c r="H223" s="1"/>
      <c r="I223" s="5" t="s">
        <v>557</v>
      </c>
      <c r="J223" s="5"/>
      <c r="K223" s="12">
        <v>1</v>
      </c>
    </row>
    <row r="224" spans="1:11" ht="15.75" customHeight="1">
      <c r="A224" s="1"/>
      <c r="B224" s="1" t="s">
        <v>931</v>
      </c>
      <c r="C224" s="11" t="s">
        <v>1644</v>
      </c>
      <c r="D224" s="11"/>
      <c r="E224" s="1"/>
      <c r="F224" s="5" t="s">
        <v>1926</v>
      </c>
      <c r="G224" s="7" t="s">
        <v>932</v>
      </c>
      <c r="H224" s="1"/>
      <c r="I224" s="5" t="s">
        <v>558</v>
      </c>
      <c r="J224" s="5"/>
      <c r="K224" s="12">
        <v>1</v>
      </c>
    </row>
    <row r="225" spans="1:11" ht="15.75" customHeight="1">
      <c r="A225" s="1"/>
      <c r="B225" s="1" t="s">
        <v>933</v>
      </c>
      <c r="C225" s="11" t="s">
        <v>1644</v>
      </c>
      <c r="D225" s="11"/>
      <c r="E225" s="1"/>
      <c r="F225" s="5" t="s">
        <v>1926</v>
      </c>
      <c r="G225" s="7" t="s">
        <v>559</v>
      </c>
      <c r="H225" s="1"/>
      <c r="I225" s="5" t="s">
        <v>560</v>
      </c>
      <c r="J225" s="5"/>
      <c r="K225" s="12">
        <v>1</v>
      </c>
    </row>
    <row r="226" spans="1:11" ht="15.75" customHeight="1">
      <c r="A226" s="1"/>
      <c r="B226" s="1" t="s">
        <v>934</v>
      </c>
      <c r="C226" s="11" t="s">
        <v>1644</v>
      </c>
      <c r="D226" s="11"/>
      <c r="E226" s="1"/>
      <c r="F226" s="5" t="s">
        <v>1926</v>
      </c>
      <c r="G226" s="7" t="s">
        <v>561</v>
      </c>
      <c r="H226" s="1" t="s">
        <v>805</v>
      </c>
      <c r="I226" s="5" t="s">
        <v>562</v>
      </c>
      <c r="J226" s="5"/>
      <c r="K226" s="12">
        <v>1</v>
      </c>
    </row>
    <row r="227" spans="1:11" ht="15.75" customHeight="1">
      <c r="A227" s="1"/>
      <c r="B227" s="1" t="s">
        <v>935</v>
      </c>
      <c r="C227" s="11" t="s">
        <v>1644</v>
      </c>
      <c r="D227" s="11"/>
      <c r="E227" s="1"/>
      <c r="F227" s="5" t="s">
        <v>1926</v>
      </c>
      <c r="G227" s="7" t="s">
        <v>561</v>
      </c>
      <c r="H227" s="1" t="s">
        <v>807</v>
      </c>
      <c r="I227" s="5" t="s">
        <v>562</v>
      </c>
      <c r="J227" s="5"/>
      <c r="K227" s="12">
        <v>1</v>
      </c>
    </row>
    <row r="228" spans="1:11" ht="15.75" customHeight="1">
      <c r="A228" s="1"/>
      <c r="B228" s="1" t="s">
        <v>936</v>
      </c>
      <c r="C228" s="11" t="s">
        <v>1644</v>
      </c>
      <c r="D228" s="11"/>
      <c r="E228" s="1"/>
      <c r="F228" s="5" t="s">
        <v>1926</v>
      </c>
      <c r="G228" s="7" t="s">
        <v>563</v>
      </c>
      <c r="H228" s="1"/>
      <c r="I228" s="5" t="s">
        <v>564</v>
      </c>
      <c r="J228" s="5"/>
      <c r="K228" s="12">
        <v>1</v>
      </c>
    </row>
    <row r="229" spans="1:11" ht="15.75" customHeight="1">
      <c r="A229" s="1"/>
      <c r="B229" s="1" t="s">
        <v>937</v>
      </c>
      <c r="C229" s="11" t="s">
        <v>1644</v>
      </c>
      <c r="D229" s="11"/>
      <c r="E229" s="1"/>
      <c r="F229" s="5" t="s">
        <v>1926</v>
      </c>
      <c r="G229" s="7" t="s">
        <v>565</v>
      </c>
      <c r="H229" s="1"/>
      <c r="I229" s="5" t="s">
        <v>566</v>
      </c>
      <c r="J229" s="5"/>
      <c r="K229" s="12">
        <v>2</v>
      </c>
    </row>
    <row r="230" spans="1:11" ht="15.75" customHeight="1">
      <c r="A230" s="1"/>
      <c r="B230" s="1" t="s">
        <v>938</v>
      </c>
      <c r="C230" s="11" t="s">
        <v>1644</v>
      </c>
      <c r="D230" s="11"/>
      <c r="E230" s="1"/>
      <c r="F230" s="5" t="s">
        <v>737</v>
      </c>
      <c r="G230" s="7" t="s">
        <v>567</v>
      </c>
      <c r="H230" s="1"/>
      <c r="I230" s="5" t="s">
        <v>568</v>
      </c>
      <c r="J230" s="5"/>
      <c r="K230" s="12">
        <v>1</v>
      </c>
    </row>
    <row r="231" spans="1:11" ht="15.75" customHeight="1">
      <c r="A231" s="1"/>
      <c r="B231" s="1" t="s">
        <v>938</v>
      </c>
      <c r="C231" s="11" t="s">
        <v>1644</v>
      </c>
      <c r="D231" s="11"/>
      <c r="E231" s="1"/>
      <c r="F231" s="5" t="s">
        <v>698</v>
      </c>
      <c r="G231" s="7" t="s">
        <v>569</v>
      </c>
      <c r="H231" s="1"/>
      <c r="I231" s="5" t="s">
        <v>570</v>
      </c>
      <c r="J231" s="5"/>
      <c r="K231" s="12">
        <v>1</v>
      </c>
    </row>
    <row r="232" spans="1:11" ht="15.75" customHeight="1">
      <c r="A232" s="1"/>
      <c r="B232" s="1" t="s">
        <v>939</v>
      </c>
      <c r="C232" s="11" t="s">
        <v>1644</v>
      </c>
      <c r="D232" s="11"/>
      <c r="E232" s="1"/>
      <c r="F232" s="5" t="s">
        <v>698</v>
      </c>
      <c r="G232" s="7" t="s">
        <v>571</v>
      </c>
      <c r="H232" s="1" t="s">
        <v>19</v>
      </c>
      <c r="I232" s="5" t="s">
        <v>572</v>
      </c>
      <c r="J232" s="5"/>
      <c r="K232" s="12">
        <v>1</v>
      </c>
    </row>
    <row r="233" spans="1:11" ht="15.75" customHeight="1">
      <c r="A233" s="1"/>
      <c r="B233" s="1" t="s">
        <v>940</v>
      </c>
      <c r="C233" s="11" t="s">
        <v>1644</v>
      </c>
      <c r="D233" s="11"/>
      <c r="E233" s="1"/>
      <c r="F233" s="5" t="s">
        <v>698</v>
      </c>
      <c r="G233" s="7" t="s">
        <v>571</v>
      </c>
      <c r="H233" s="1" t="s">
        <v>168</v>
      </c>
      <c r="I233" s="5" t="s">
        <v>572</v>
      </c>
      <c r="J233" s="5"/>
      <c r="K233" s="12" t="s">
        <v>926</v>
      </c>
    </row>
    <row r="234" spans="1:11" ht="15.75" customHeight="1">
      <c r="A234" s="1"/>
      <c r="B234" s="1" t="s">
        <v>941</v>
      </c>
      <c r="C234" s="11" t="s">
        <v>1644</v>
      </c>
      <c r="D234" s="11"/>
      <c r="E234" s="1"/>
      <c r="F234" s="5" t="s">
        <v>698</v>
      </c>
      <c r="G234" s="7" t="s">
        <v>571</v>
      </c>
      <c r="H234" s="1" t="s">
        <v>168</v>
      </c>
      <c r="I234" s="5" t="s">
        <v>572</v>
      </c>
      <c r="J234" s="5"/>
      <c r="K234" s="12" t="s">
        <v>926</v>
      </c>
    </row>
    <row r="235" spans="1:11" ht="15.75" customHeight="1">
      <c r="A235" s="1"/>
      <c r="B235" s="1" t="s">
        <v>942</v>
      </c>
      <c r="C235" s="11" t="s">
        <v>1644</v>
      </c>
      <c r="D235" s="11"/>
      <c r="E235" s="1"/>
      <c r="F235" s="5" t="s">
        <v>698</v>
      </c>
      <c r="G235" s="7" t="s">
        <v>571</v>
      </c>
      <c r="H235" s="1" t="s">
        <v>168</v>
      </c>
      <c r="I235" s="5" t="s">
        <v>572</v>
      </c>
      <c r="J235" s="5"/>
      <c r="K235" s="12" t="s">
        <v>926</v>
      </c>
    </row>
    <row r="236" spans="1:11" ht="15.75" customHeight="1">
      <c r="A236" s="1"/>
      <c r="B236" s="1" t="s">
        <v>939</v>
      </c>
      <c r="C236" s="11" t="s">
        <v>1644</v>
      </c>
      <c r="D236" s="11"/>
      <c r="E236" s="1"/>
      <c r="F236" s="5" t="s">
        <v>1926</v>
      </c>
      <c r="G236" s="7" t="s">
        <v>573</v>
      </c>
      <c r="H236" s="1"/>
      <c r="I236" s="5" t="s">
        <v>574</v>
      </c>
      <c r="J236" s="5"/>
      <c r="K236" s="12">
        <v>1</v>
      </c>
    </row>
    <row r="237" spans="1:11" ht="15.75" customHeight="1">
      <c r="A237" s="1"/>
      <c r="B237" s="1" t="s">
        <v>943</v>
      </c>
      <c r="C237" s="11" t="s">
        <v>1644</v>
      </c>
      <c r="D237" s="11"/>
      <c r="E237" s="1"/>
      <c r="F237" s="5" t="s">
        <v>1926</v>
      </c>
      <c r="G237" s="7" t="s">
        <v>575</v>
      </c>
      <c r="H237" s="1" t="s">
        <v>805</v>
      </c>
      <c r="I237" s="5" t="s">
        <v>576</v>
      </c>
      <c r="J237" s="5"/>
      <c r="K237" s="12">
        <v>2</v>
      </c>
    </row>
    <row r="238" spans="1:11" ht="15.75" customHeight="1">
      <c r="A238" s="1"/>
      <c r="B238" s="1" t="s">
        <v>944</v>
      </c>
      <c r="C238" s="11" t="s">
        <v>1644</v>
      </c>
      <c r="D238" s="11"/>
      <c r="E238" s="1"/>
      <c r="F238" s="5" t="s">
        <v>698</v>
      </c>
      <c r="G238" s="7" t="s">
        <v>575</v>
      </c>
      <c r="H238" s="1" t="s">
        <v>945</v>
      </c>
      <c r="I238" s="5" t="s">
        <v>576</v>
      </c>
      <c r="J238" s="5"/>
      <c r="K238" s="12">
        <v>1</v>
      </c>
    </row>
    <row r="239" spans="1:11" ht="15.75" customHeight="1">
      <c r="A239" s="1"/>
      <c r="B239" s="1" t="s">
        <v>946</v>
      </c>
      <c r="C239" s="11" t="s">
        <v>1644</v>
      </c>
      <c r="D239" s="11"/>
      <c r="E239" s="1"/>
      <c r="F239" s="5" t="s">
        <v>698</v>
      </c>
      <c r="G239" s="7" t="s">
        <v>577</v>
      </c>
      <c r="H239" s="1"/>
      <c r="I239" s="5" t="s">
        <v>578</v>
      </c>
      <c r="J239" s="5"/>
      <c r="K239" s="12">
        <v>2</v>
      </c>
    </row>
    <row r="240" spans="1:11" ht="15.75" customHeight="1">
      <c r="A240" s="1"/>
      <c r="B240" s="1" t="s">
        <v>659</v>
      </c>
      <c r="C240" s="11" t="s">
        <v>1644</v>
      </c>
      <c r="D240" s="11"/>
      <c r="E240" s="1"/>
      <c r="F240" s="5" t="s">
        <v>698</v>
      </c>
      <c r="G240" s="7" t="s">
        <v>579</v>
      </c>
      <c r="H240" s="1"/>
      <c r="I240" s="5" t="s">
        <v>580</v>
      </c>
      <c r="J240" s="5"/>
      <c r="K240" s="12">
        <v>2</v>
      </c>
    </row>
    <row r="241" spans="1:11" ht="15.75" customHeight="1">
      <c r="A241" s="1"/>
      <c r="B241" s="1" t="s">
        <v>947</v>
      </c>
      <c r="C241" s="11" t="s">
        <v>1644</v>
      </c>
      <c r="D241" s="11"/>
      <c r="E241" s="1"/>
      <c r="F241" s="5" t="s">
        <v>1926</v>
      </c>
      <c r="G241" s="7" t="s">
        <v>581</v>
      </c>
      <c r="H241" s="1"/>
      <c r="I241" s="5" t="s">
        <v>582</v>
      </c>
      <c r="J241" s="5"/>
      <c r="K241" s="12">
        <v>1</v>
      </c>
    </row>
    <row r="242" spans="1:11" ht="15.75" customHeight="1">
      <c r="A242" s="1"/>
      <c r="B242" s="1" t="s">
        <v>948</v>
      </c>
      <c r="C242" s="11" t="s">
        <v>1644</v>
      </c>
      <c r="D242" s="11"/>
      <c r="E242" s="1"/>
      <c r="F242" s="5" t="s">
        <v>1926</v>
      </c>
      <c r="G242" s="7" t="s">
        <v>583</v>
      </c>
      <c r="H242" s="1"/>
      <c r="I242" s="5" t="s">
        <v>584</v>
      </c>
      <c r="J242" s="5"/>
      <c r="K242" s="12">
        <v>1</v>
      </c>
    </row>
    <row r="243" spans="1:11" ht="15.75" customHeight="1">
      <c r="A243" s="1"/>
      <c r="B243" s="1" t="s">
        <v>949</v>
      </c>
      <c r="C243" s="11" t="s">
        <v>1644</v>
      </c>
      <c r="D243" s="11"/>
      <c r="E243" s="1"/>
      <c r="F243" s="5" t="s">
        <v>1926</v>
      </c>
      <c r="G243" s="1" t="s">
        <v>950</v>
      </c>
      <c r="H243" s="1" t="s">
        <v>807</v>
      </c>
      <c r="I243" s="5" t="s">
        <v>585</v>
      </c>
      <c r="J243" s="5" t="s">
        <v>586</v>
      </c>
      <c r="K243" s="12" t="s">
        <v>398</v>
      </c>
    </row>
    <row r="244" spans="1:11" ht="15.75" customHeight="1">
      <c r="A244" s="1"/>
      <c r="B244" s="1" t="s">
        <v>951</v>
      </c>
      <c r="C244" s="11" t="s">
        <v>1644</v>
      </c>
      <c r="D244" s="11"/>
      <c r="E244" s="1"/>
      <c r="F244" s="5" t="s">
        <v>1926</v>
      </c>
      <c r="G244" s="1" t="s">
        <v>950</v>
      </c>
      <c r="H244" s="1" t="s">
        <v>807</v>
      </c>
      <c r="I244" s="5" t="s">
        <v>585</v>
      </c>
      <c r="J244" s="5" t="s">
        <v>587</v>
      </c>
      <c r="K244" s="12" t="s">
        <v>398</v>
      </c>
    </row>
    <row r="245" spans="1:11" ht="15.75" customHeight="1">
      <c r="A245" s="1"/>
      <c r="B245" s="1" t="s">
        <v>952</v>
      </c>
      <c r="C245" s="11" t="s">
        <v>1644</v>
      </c>
      <c r="D245" s="11"/>
      <c r="E245" s="1"/>
      <c r="F245" s="5" t="s">
        <v>1926</v>
      </c>
      <c r="G245" s="1" t="s">
        <v>950</v>
      </c>
      <c r="H245" s="1" t="s">
        <v>807</v>
      </c>
      <c r="I245" s="5" t="s">
        <v>585</v>
      </c>
      <c r="J245" s="5" t="s">
        <v>588</v>
      </c>
      <c r="K245" s="12" t="s">
        <v>398</v>
      </c>
    </row>
    <row r="246" spans="1:11" ht="15.75" customHeight="1">
      <c r="A246" s="1"/>
      <c r="B246" s="1" t="s">
        <v>953</v>
      </c>
      <c r="C246" s="11" t="s">
        <v>1644</v>
      </c>
      <c r="D246" s="11"/>
      <c r="E246" s="1"/>
      <c r="F246" s="5" t="s">
        <v>1926</v>
      </c>
      <c r="G246" s="7" t="s">
        <v>950</v>
      </c>
      <c r="H246" s="1" t="s">
        <v>807</v>
      </c>
      <c r="I246" s="5" t="s">
        <v>585</v>
      </c>
      <c r="J246" s="5" t="s">
        <v>589</v>
      </c>
      <c r="K246" s="12" t="s">
        <v>398</v>
      </c>
    </row>
    <row r="247" spans="1:11" ht="15.75" customHeight="1">
      <c r="A247" s="1"/>
      <c r="B247" s="1" t="s">
        <v>954</v>
      </c>
      <c r="C247" s="11" t="s">
        <v>1644</v>
      </c>
      <c r="D247" s="11"/>
      <c r="E247" s="1"/>
      <c r="F247" s="5" t="s">
        <v>737</v>
      </c>
      <c r="G247" s="7" t="s">
        <v>590</v>
      </c>
      <c r="H247" s="1" t="s">
        <v>945</v>
      </c>
      <c r="I247" s="5" t="s">
        <v>955</v>
      </c>
      <c r="J247" s="5"/>
      <c r="K247" s="12">
        <v>1</v>
      </c>
    </row>
    <row r="248" spans="1:11" ht="15.75" customHeight="1">
      <c r="A248" s="1"/>
      <c r="B248" s="1" t="s">
        <v>956</v>
      </c>
      <c r="C248" s="11" t="s">
        <v>1644</v>
      </c>
      <c r="D248" s="11"/>
      <c r="E248" s="1"/>
      <c r="F248" s="5" t="s">
        <v>1926</v>
      </c>
      <c r="G248" s="7" t="s">
        <v>591</v>
      </c>
      <c r="H248" s="1"/>
      <c r="I248" s="5" t="s">
        <v>592</v>
      </c>
      <c r="J248" s="5"/>
      <c r="K248" s="12">
        <v>1</v>
      </c>
    </row>
    <row r="249" spans="1:11" ht="15.75" customHeight="1">
      <c r="A249" s="1"/>
      <c r="B249" s="1" t="s">
        <v>957</v>
      </c>
      <c r="C249" s="11" t="s">
        <v>1644</v>
      </c>
      <c r="D249" s="11"/>
      <c r="E249" s="1"/>
      <c r="F249" s="5" t="s">
        <v>1926</v>
      </c>
      <c r="G249" s="7" t="s">
        <v>593</v>
      </c>
      <c r="H249" s="1"/>
      <c r="I249" s="5" t="s">
        <v>594</v>
      </c>
      <c r="J249" s="5" t="s">
        <v>595</v>
      </c>
      <c r="K249" s="12">
        <v>2</v>
      </c>
    </row>
    <row r="250" spans="1:11" ht="15.75" customHeight="1">
      <c r="A250" s="1"/>
      <c r="B250" s="1" t="s">
        <v>958</v>
      </c>
      <c r="C250" s="11" t="s">
        <v>1644</v>
      </c>
      <c r="D250" s="11"/>
      <c r="E250" s="1"/>
      <c r="F250" s="5" t="s">
        <v>1926</v>
      </c>
      <c r="G250" s="7" t="s">
        <v>596</v>
      </c>
      <c r="H250" s="1"/>
      <c r="I250" s="5" t="s">
        <v>597</v>
      </c>
      <c r="J250" s="5"/>
      <c r="K250" s="12">
        <v>1</v>
      </c>
    </row>
    <row r="251" spans="1:11" ht="15.75" customHeight="1">
      <c r="A251" s="1"/>
      <c r="B251" s="1" t="s">
        <v>959</v>
      </c>
      <c r="C251" s="11" t="s">
        <v>1644</v>
      </c>
      <c r="D251" s="11"/>
      <c r="E251" s="1"/>
      <c r="F251" s="5" t="s">
        <v>1926</v>
      </c>
      <c r="G251" s="7" t="s">
        <v>960</v>
      </c>
      <c r="H251" s="1"/>
      <c r="I251" s="5" t="s">
        <v>598</v>
      </c>
      <c r="J251" s="5" t="s">
        <v>961</v>
      </c>
      <c r="K251" s="12" t="s">
        <v>398</v>
      </c>
    </row>
    <row r="252" spans="1:11" ht="15.75" customHeight="1">
      <c r="A252" s="1"/>
      <c r="B252" s="1" t="s">
        <v>962</v>
      </c>
      <c r="C252" s="11" t="s">
        <v>1644</v>
      </c>
      <c r="D252" s="11"/>
      <c r="E252" s="1"/>
      <c r="F252" s="5" t="s">
        <v>1926</v>
      </c>
      <c r="G252" s="7" t="s">
        <v>599</v>
      </c>
      <c r="H252" s="1"/>
      <c r="I252" s="5" t="s">
        <v>598</v>
      </c>
      <c r="J252" s="5" t="s">
        <v>600</v>
      </c>
      <c r="K252" s="12" t="s">
        <v>398</v>
      </c>
    </row>
    <row r="253" spans="1:11" ht="15.75" customHeight="1">
      <c r="A253" s="1"/>
      <c r="B253" s="1" t="s">
        <v>963</v>
      </c>
      <c r="C253" s="11" t="s">
        <v>1644</v>
      </c>
      <c r="D253" s="11"/>
      <c r="E253" s="1"/>
      <c r="F253" s="5" t="s">
        <v>1926</v>
      </c>
      <c r="G253" s="1" t="s">
        <v>964</v>
      </c>
      <c r="H253" s="1"/>
      <c r="I253" s="5" t="s">
        <v>965</v>
      </c>
      <c r="J253" s="5"/>
      <c r="K253" s="12">
        <v>1</v>
      </c>
    </row>
    <row r="254" spans="1:11" ht="15.75" customHeight="1">
      <c r="A254" s="1"/>
      <c r="B254" s="1" t="s">
        <v>966</v>
      </c>
      <c r="C254" s="11" t="s">
        <v>1644</v>
      </c>
      <c r="D254" s="11"/>
      <c r="E254" s="1"/>
      <c r="F254" s="5" t="s">
        <v>1926</v>
      </c>
      <c r="G254" s="1" t="s">
        <v>601</v>
      </c>
      <c r="H254" s="1" t="s">
        <v>805</v>
      </c>
      <c r="I254" s="5" t="s">
        <v>602</v>
      </c>
      <c r="J254" s="5"/>
      <c r="K254" s="12">
        <v>1</v>
      </c>
    </row>
    <row r="255" spans="1:11" ht="15.75" customHeight="1">
      <c r="A255" s="1"/>
      <c r="B255" s="1" t="s">
        <v>967</v>
      </c>
      <c r="C255" s="11" t="s">
        <v>1644</v>
      </c>
      <c r="D255" s="11"/>
      <c r="E255" s="1"/>
      <c r="F255" s="5" t="s">
        <v>1926</v>
      </c>
      <c r="G255" s="7" t="s">
        <v>968</v>
      </c>
      <c r="H255" s="1"/>
      <c r="I255" s="5" t="s">
        <v>603</v>
      </c>
      <c r="J255" s="5"/>
      <c r="K255" s="12">
        <v>1</v>
      </c>
    </row>
    <row r="256" spans="1:11" ht="15.75" customHeight="1">
      <c r="A256" s="1"/>
      <c r="B256" s="1" t="s">
        <v>969</v>
      </c>
      <c r="C256" s="11" t="s">
        <v>1644</v>
      </c>
      <c r="D256" s="11"/>
      <c r="E256" s="1"/>
      <c r="F256" s="5" t="s">
        <v>1926</v>
      </c>
      <c r="G256" s="7" t="s">
        <v>970</v>
      </c>
      <c r="H256" s="1"/>
      <c r="I256" s="5" t="s">
        <v>604</v>
      </c>
      <c r="J256" s="5"/>
      <c r="K256" s="12">
        <v>1</v>
      </c>
    </row>
    <row r="257" spans="1:11" ht="15.75" customHeight="1">
      <c r="A257" s="1"/>
      <c r="B257" s="1" t="s">
        <v>971</v>
      </c>
      <c r="C257" s="11" t="s">
        <v>1644</v>
      </c>
      <c r="D257" s="11"/>
      <c r="E257" s="1"/>
      <c r="F257" s="5" t="s">
        <v>1926</v>
      </c>
      <c r="G257" s="7" t="s">
        <v>972</v>
      </c>
      <c r="H257" s="1"/>
      <c r="I257" s="5" t="s">
        <v>605</v>
      </c>
      <c r="J257" s="5"/>
      <c r="K257" s="12">
        <v>1</v>
      </c>
    </row>
    <row r="258" spans="1:11" ht="15.75" customHeight="1">
      <c r="A258" s="1"/>
      <c r="B258" s="1" t="s">
        <v>973</v>
      </c>
      <c r="C258" s="11" t="s">
        <v>1644</v>
      </c>
      <c r="D258" s="11"/>
      <c r="E258" s="1"/>
      <c r="F258" s="5" t="s">
        <v>1926</v>
      </c>
      <c r="G258" s="7" t="s">
        <v>974</v>
      </c>
      <c r="H258" s="1"/>
      <c r="I258" s="5" t="s">
        <v>605</v>
      </c>
      <c r="J258" s="5"/>
      <c r="K258" s="12">
        <v>1</v>
      </c>
    </row>
    <row r="259" spans="1:11" ht="15.75" customHeight="1">
      <c r="A259" s="1"/>
      <c r="B259" s="1" t="s">
        <v>975</v>
      </c>
      <c r="C259" s="11" t="s">
        <v>1644</v>
      </c>
      <c r="D259" s="11"/>
      <c r="E259" s="1"/>
      <c r="F259" s="5" t="s">
        <v>1926</v>
      </c>
      <c r="G259" s="1" t="s">
        <v>606</v>
      </c>
      <c r="H259" s="1"/>
      <c r="I259" s="5" t="s">
        <v>607</v>
      </c>
      <c r="J259" s="5"/>
      <c r="K259" s="12">
        <v>2</v>
      </c>
    </row>
    <row r="260" spans="1:11" ht="15.75" customHeight="1">
      <c r="A260" s="1"/>
      <c r="B260" s="1" t="s">
        <v>976</v>
      </c>
      <c r="C260" s="11" t="s">
        <v>1644</v>
      </c>
      <c r="D260" s="11"/>
      <c r="E260" s="1"/>
      <c r="F260" s="5" t="s">
        <v>1926</v>
      </c>
      <c r="G260" s="1" t="s">
        <v>608</v>
      </c>
      <c r="H260" s="1"/>
      <c r="I260" s="5" t="s">
        <v>609</v>
      </c>
      <c r="J260" s="5"/>
      <c r="K260" s="12">
        <v>1</v>
      </c>
    </row>
    <row r="261" spans="1:11" ht="15.75" customHeight="1">
      <c r="A261" s="1"/>
      <c r="B261" s="1" t="s">
        <v>977</v>
      </c>
      <c r="C261" s="11" t="s">
        <v>1644</v>
      </c>
      <c r="D261" s="11"/>
      <c r="E261" s="1"/>
      <c r="F261" s="5" t="s">
        <v>1926</v>
      </c>
      <c r="G261" s="1" t="s">
        <v>978</v>
      </c>
      <c r="H261" s="1"/>
      <c r="I261" s="5" t="s">
        <v>979</v>
      </c>
      <c r="J261" s="5"/>
      <c r="K261" s="12">
        <v>1</v>
      </c>
    </row>
    <row r="262" spans="1:11" ht="15.75" customHeight="1">
      <c r="A262" s="1"/>
      <c r="B262" s="1" t="s">
        <v>980</v>
      </c>
      <c r="C262" s="11" t="s">
        <v>1644</v>
      </c>
      <c r="D262" s="11"/>
      <c r="E262" s="1"/>
      <c r="F262" s="5" t="s">
        <v>1926</v>
      </c>
      <c r="G262" s="1" t="s">
        <v>610</v>
      </c>
      <c r="H262" s="1"/>
      <c r="I262" s="5" t="s">
        <v>612</v>
      </c>
      <c r="J262" s="5" t="s">
        <v>613</v>
      </c>
      <c r="K262" s="12">
        <v>1</v>
      </c>
    </row>
    <row r="263" spans="1:11" ht="15.75" customHeight="1">
      <c r="A263" s="1"/>
      <c r="B263" s="1" t="s">
        <v>740</v>
      </c>
      <c r="C263" s="11" t="s">
        <v>1644</v>
      </c>
      <c r="D263" s="11"/>
      <c r="E263" s="1"/>
      <c r="F263" s="5" t="s">
        <v>1926</v>
      </c>
      <c r="G263" s="7" t="s">
        <v>614</v>
      </c>
      <c r="H263" s="1"/>
      <c r="I263" s="5" t="s">
        <v>615</v>
      </c>
      <c r="J263" s="5"/>
      <c r="K263" s="12">
        <v>2</v>
      </c>
    </row>
    <row r="264" spans="1:11" ht="15.75" customHeight="1">
      <c r="A264" s="1"/>
      <c r="B264" s="1" t="s">
        <v>981</v>
      </c>
      <c r="C264" s="11" t="s">
        <v>1644</v>
      </c>
      <c r="D264" s="11"/>
      <c r="E264" s="1"/>
      <c r="F264" s="5" t="s">
        <v>1926</v>
      </c>
      <c r="G264" s="7" t="s">
        <v>616</v>
      </c>
      <c r="H264" s="1"/>
      <c r="I264" s="5" t="s">
        <v>617</v>
      </c>
      <c r="J264" s="5"/>
      <c r="K264" s="12">
        <v>1</v>
      </c>
    </row>
    <row r="265" spans="1:11" ht="15.75" customHeight="1">
      <c r="A265" s="1"/>
      <c r="B265" s="1" t="s">
        <v>738</v>
      </c>
      <c r="C265" s="11" t="s">
        <v>1644</v>
      </c>
      <c r="D265" s="11"/>
      <c r="E265" s="1"/>
      <c r="F265" s="5" t="s">
        <v>1926</v>
      </c>
      <c r="G265" s="1" t="s">
        <v>618</v>
      </c>
      <c r="H265" s="1"/>
      <c r="I265" s="5" t="s">
        <v>619</v>
      </c>
      <c r="J265" s="5"/>
      <c r="K265" s="12">
        <v>1</v>
      </c>
    </row>
    <row r="266" spans="1:11" ht="15.75" customHeight="1">
      <c r="A266" s="1"/>
      <c r="B266" s="1" t="s">
        <v>980</v>
      </c>
      <c r="C266" s="11" t="s">
        <v>1644</v>
      </c>
      <c r="D266" s="11"/>
      <c r="E266" s="1"/>
      <c r="F266" s="5" t="s">
        <v>1926</v>
      </c>
      <c r="G266" s="7" t="s">
        <v>620</v>
      </c>
      <c r="H266" s="1"/>
      <c r="I266" s="5" t="s">
        <v>621</v>
      </c>
      <c r="J266" s="5" t="s">
        <v>613</v>
      </c>
      <c r="K266" s="12" t="s">
        <v>398</v>
      </c>
    </row>
    <row r="267" spans="1:11" ht="15.75" customHeight="1">
      <c r="A267" s="1"/>
      <c r="B267" s="1" t="s">
        <v>982</v>
      </c>
      <c r="C267" s="11" t="s">
        <v>1644</v>
      </c>
      <c r="D267" s="11"/>
      <c r="E267" s="1"/>
      <c r="F267" s="5" t="s">
        <v>1926</v>
      </c>
      <c r="G267" s="7" t="s">
        <v>620</v>
      </c>
      <c r="H267" s="1"/>
      <c r="I267" s="5" t="s">
        <v>621</v>
      </c>
      <c r="J267" s="5" t="s">
        <v>622</v>
      </c>
      <c r="K267" s="12" t="s">
        <v>398</v>
      </c>
    </row>
    <row r="268" spans="1:11" ht="15.75" customHeight="1">
      <c r="A268" s="1"/>
      <c r="B268" s="1" t="s">
        <v>983</v>
      </c>
      <c r="C268" s="11" t="s">
        <v>1644</v>
      </c>
      <c r="D268" s="11"/>
      <c r="E268" s="1"/>
      <c r="F268" s="5" t="s">
        <v>1926</v>
      </c>
      <c r="G268" s="7" t="s">
        <v>620</v>
      </c>
      <c r="H268" s="1"/>
      <c r="I268" s="5" t="s">
        <v>621</v>
      </c>
      <c r="J268" s="5" t="s">
        <v>405</v>
      </c>
      <c r="K268" s="12" t="s">
        <v>398</v>
      </c>
    </row>
    <row r="269" spans="1:11" ht="15.75" customHeight="1">
      <c r="A269" s="1"/>
      <c r="B269" s="1" t="s">
        <v>984</v>
      </c>
      <c r="C269" s="11" t="s">
        <v>1644</v>
      </c>
      <c r="D269" s="11"/>
      <c r="E269" s="1"/>
      <c r="F269" s="5" t="s">
        <v>1926</v>
      </c>
      <c r="G269" s="7" t="s">
        <v>620</v>
      </c>
      <c r="H269" s="1"/>
      <c r="I269" s="5" t="s">
        <v>621</v>
      </c>
      <c r="J269" s="5" t="s">
        <v>400</v>
      </c>
      <c r="K269" s="12" t="s">
        <v>398</v>
      </c>
    </row>
    <row r="270" spans="1:11" ht="15.75" customHeight="1">
      <c r="A270" s="1"/>
      <c r="B270" s="1" t="s">
        <v>985</v>
      </c>
      <c r="C270" s="11" t="s">
        <v>1644</v>
      </c>
      <c r="D270" s="11"/>
      <c r="E270" s="1"/>
      <c r="F270" s="5" t="s">
        <v>1926</v>
      </c>
      <c r="G270" s="7" t="s">
        <v>620</v>
      </c>
      <c r="H270" s="1"/>
      <c r="I270" s="5" t="s">
        <v>621</v>
      </c>
      <c r="J270" s="5" t="s">
        <v>401</v>
      </c>
      <c r="K270" s="12" t="s">
        <v>398</v>
      </c>
    </row>
    <row r="271" spans="1:11" ht="15.75" customHeight="1">
      <c r="A271" s="1"/>
      <c r="B271" s="1" t="s">
        <v>986</v>
      </c>
      <c r="C271" s="11" t="s">
        <v>1644</v>
      </c>
      <c r="D271" s="11"/>
      <c r="E271" s="1"/>
      <c r="F271" s="5" t="s">
        <v>1926</v>
      </c>
      <c r="G271" s="7" t="s">
        <v>620</v>
      </c>
      <c r="H271" s="1"/>
      <c r="I271" s="5" t="s">
        <v>621</v>
      </c>
      <c r="J271" s="5" t="s">
        <v>453</v>
      </c>
      <c r="K271" s="12" t="s">
        <v>398</v>
      </c>
    </row>
    <row r="272" spans="1:11" ht="15.75" customHeight="1">
      <c r="A272" s="1"/>
      <c r="B272" s="1" t="s">
        <v>987</v>
      </c>
      <c r="C272" s="11" t="s">
        <v>1644</v>
      </c>
      <c r="D272" s="11"/>
      <c r="E272" s="1"/>
      <c r="F272" s="5" t="s">
        <v>1926</v>
      </c>
      <c r="G272" s="7" t="s">
        <v>623</v>
      </c>
      <c r="H272" s="1"/>
      <c r="I272" s="5" t="s">
        <v>624</v>
      </c>
      <c r="J272" s="5" t="s">
        <v>988</v>
      </c>
      <c r="K272" s="12" t="s">
        <v>398</v>
      </c>
    </row>
    <row r="273" spans="1:11" ht="15.75" customHeight="1">
      <c r="A273" s="1"/>
      <c r="B273" s="1" t="s">
        <v>989</v>
      </c>
      <c r="C273" s="11" t="s">
        <v>1644</v>
      </c>
      <c r="D273" s="11"/>
      <c r="E273" s="1"/>
      <c r="F273" s="5" t="s">
        <v>1926</v>
      </c>
      <c r="G273" s="7" t="s">
        <v>623</v>
      </c>
      <c r="H273" s="1"/>
      <c r="I273" s="5" t="s">
        <v>624</v>
      </c>
      <c r="J273" s="5" t="s">
        <v>625</v>
      </c>
      <c r="K273" s="12" t="s">
        <v>398</v>
      </c>
    </row>
    <row r="274" spans="1:11" ht="15.75" customHeight="1">
      <c r="A274" s="1"/>
      <c r="B274" s="1" t="s">
        <v>990</v>
      </c>
      <c r="C274" s="11" t="s">
        <v>1644</v>
      </c>
      <c r="D274" s="11"/>
      <c r="E274" s="1"/>
      <c r="F274" s="5" t="s">
        <v>1926</v>
      </c>
      <c r="G274" s="7" t="s">
        <v>623</v>
      </c>
      <c r="H274" s="1"/>
      <c r="I274" s="5" t="s">
        <v>624</v>
      </c>
      <c r="J274" s="5" t="s">
        <v>991</v>
      </c>
      <c r="K274" s="12" t="s">
        <v>398</v>
      </c>
    </row>
    <row r="275" spans="1:11" ht="15.75" customHeight="1">
      <c r="A275" s="1"/>
      <c r="B275" s="1" t="s">
        <v>992</v>
      </c>
      <c r="C275" s="11" t="s">
        <v>1644</v>
      </c>
      <c r="D275" s="11"/>
      <c r="E275" s="1"/>
      <c r="F275" s="5" t="s">
        <v>1926</v>
      </c>
      <c r="G275" s="7" t="s">
        <v>626</v>
      </c>
      <c r="H275" s="1"/>
      <c r="I275" s="5" t="s">
        <v>627</v>
      </c>
      <c r="J275" s="5"/>
      <c r="K275" s="12">
        <v>1</v>
      </c>
    </row>
    <row r="276" spans="1:11" ht="15.75" customHeight="1">
      <c r="A276" s="1"/>
      <c r="B276" s="1" t="s">
        <v>993</v>
      </c>
      <c r="C276" s="11" t="s">
        <v>1644</v>
      </c>
      <c r="D276" s="11"/>
      <c r="E276" s="1"/>
      <c r="F276" s="5" t="s">
        <v>1926</v>
      </c>
      <c r="G276" s="7" t="s">
        <v>628</v>
      </c>
      <c r="H276" s="1"/>
      <c r="I276" s="5" t="s">
        <v>629</v>
      </c>
      <c r="J276" s="5"/>
      <c r="K276" s="12">
        <v>1</v>
      </c>
    </row>
    <row r="277" spans="1:11" ht="15.75" customHeight="1">
      <c r="A277" s="1"/>
      <c r="B277" s="1" t="s">
        <v>994</v>
      </c>
      <c r="C277" s="11" t="s">
        <v>1644</v>
      </c>
      <c r="D277" s="11"/>
      <c r="E277" s="1"/>
      <c r="F277" s="5" t="s">
        <v>1926</v>
      </c>
      <c r="G277" s="1" t="s">
        <v>630</v>
      </c>
      <c r="H277" s="1"/>
      <c r="I277" s="5" t="s">
        <v>631</v>
      </c>
      <c r="J277" s="5"/>
      <c r="K277" s="12">
        <v>1</v>
      </c>
    </row>
    <row r="278" spans="1:11" ht="15.75" customHeight="1">
      <c r="A278" s="1"/>
      <c r="B278" s="1" t="s">
        <v>995</v>
      </c>
      <c r="C278" s="11" t="s">
        <v>1644</v>
      </c>
      <c r="D278" s="11"/>
      <c r="E278" s="1"/>
      <c r="F278" s="5" t="s">
        <v>1926</v>
      </c>
      <c r="G278" s="7" t="s">
        <v>632</v>
      </c>
      <c r="H278" s="1"/>
      <c r="I278" s="5" t="s">
        <v>633</v>
      </c>
      <c r="J278" s="5"/>
      <c r="K278" s="12">
        <v>1</v>
      </c>
    </row>
    <row r="279" spans="1:11" ht="15.75" customHeight="1">
      <c r="A279" s="1"/>
      <c r="B279" s="1" t="s">
        <v>996</v>
      </c>
      <c r="C279" s="11" t="s">
        <v>1644</v>
      </c>
      <c r="D279" s="11"/>
      <c r="E279" s="1"/>
      <c r="F279" s="5" t="s">
        <v>1926</v>
      </c>
      <c r="G279" s="1" t="s">
        <v>634</v>
      </c>
      <c r="H279" s="1"/>
      <c r="I279" s="5" t="s">
        <v>635</v>
      </c>
      <c r="J279" s="5"/>
      <c r="K279" s="12">
        <v>1</v>
      </c>
    </row>
    <row r="280" ht="15" customHeight="1"/>
  </sheetData>
  <sheetProtection/>
  <mergeCells count="1">
    <mergeCell ref="C1:D1"/>
  </mergeCells>
  <dataValidations count="1">
    <dataValidation type="textLength" allowBlank="1" showInputMessage="1" showErrorMessage="1" sqref="J1:J65536">
      <formula1>1</formula1>
      <formula2>20</formula2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weixiangen</cp:lastModifiedBy>
  <dcterms:created xsi:type="dcterms:W3CDTF">1997-01-08T22:48:59Z</dcterms:created>
  <dcterms:modified xsi:type="dcterms:W3CDTF">2017-01-11T05:08:10Z</dcterms:modified>
  <cp:category/>
  <cp:version/>
  <cp:contentType/>
  <cp:contentStatus/>
</cp:coreProperties>
</file>