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95" yWindow="65521" windowWidth="16020" windowHeight="12780" activeTab="0"/>
  </bookViews>
  <sheets>
    <sheet name="11623" sheetId="1" r:id="rId1"/>
  </sheets>
  <definedNames>
    <definedName name="_xlnm._FilterDatabase" localSheetId="0" hidden="1">'11623'!$A$9:$U$710</definedName>
  </definedNames>
  <calcPr fullCalcOnLoad="1"/>
</workbook>
</file>

<file path=xl/sharedStrings.xml><?xml version="1.0" encoding="utf-8"?>
<sst xmlns="http://schemas.openxmlformats.org/spreadsheetml/2006/main" count="8008" uniqueCount="1941">
  <si>
    <t>060613</t>
  </si>
  <si>
    <t>060690</t>
  </si>
  <si>
    <t>060740</t>
  </si>
  <si>
    <t>060752</t>
  </si>
  <si>
    <t>060796</t>
  </si>
  <si>
    <t>060797</t>
  </si>
  <si>
    <t>060813</t>
  </si>
  <si>
    <t>8971019740</t>
  </si>
  <si>
    <t>8943941860</t>
  </si>
  <si>
    <t>1096235700</t>
  </si>
  <si>
    <t>020043</t>
  </si>
  <si>
    <t>020051</t>
  </si>
  <si>
    <t>020062</t>
  </si>
  <si>
    <t>020068</t>
  </si>
  <si>
    <t>020094</t>
  </si>
  <si>
    <t>020115</t>
  </si>
  <si>
    <t>020167</t>
  </si>
  <si>
    <t>020175</t>
  </si>
  <si>
    <t>020177</t>
  </si>
  <si>
    <t>020211</t>
  </si>
  <si>
    <t>020220</t>
  </si>
  <si>
    <t>020224</t>
  </si>
  <si>
    <t>020225</t>
  </si>
  <si>
    <t>020228</t>
  </si>
  <si>
    <t>020235</t>
  </si>
  <si>
    <t>020241</t>
  </si>
  <si>
    <t>020250</t>
  </si>
  <si>
    <t>020264</t>
  </si>
  <si>
    <t>020275</t>
  </si>
  <si>
    <t>020290</t>
  </si>
  <si>
    <t>020356</t>
  </si>
  <si>
    <t>020479</t>
  </si>
  <si>
    <t>020480</t>
  </si>
  <si>
    <t>020487</t>
  </si>
  <si>
    <t>8943996881</t>
  </si>
  <si>
    <t>8943930771</t>
  </si>
  <si>
    <t>5096230350</t>
  </si>
  <si>
    <t>1096000052</t>
  </si>
  <si>
    <t>8943990050</t>
  </si>
  <si>
    <t>8970968240</t>
  </si>
  <si>
    <t>8944836740</t>
  </si>
  <si>
    <t>9000970110</t>
  </si>
  <si>
    <t>8943973380</t>
  </si>
  <si>
    <t>8943944191</t>
  </si>
  <si>
    <t>1096800240</t>
  </si>
  <si>
    <t>0035593000</t>
  </si>
  <si>
    <t>8943995532</t>
  </si>
  <si>
    <t>8971354230</t>
  </si>
  <si>
    <t>1093020890</t>
  </si>
  <si>
    <t>1096301410</t>
  </si>
  <si>
    <t>1096231840</t>
  </si>
  <si>
    <t>9098621560</t>
  </si>
  <si>
    <t>5132650010</t>
  </si>
  <si>
    <t>8943992250</t>
  </si>
  <si>
    <t>5111290030</t>
  </si>
  <si>
    <t>8943953511</t>
  </si>
  <si>
    <t>8973632370</t>
  </si>
  <si>
    <t>1096230580</t>
  </si>
  <si>
    <t>1096040220</t>
  </si>
  <si>
    <t>0280808180</t>
  </si>
  <si>
    <t>011007</t>
  </si>
  <si>
    <t>011008</t>
  </si>
  <si>
    <t>011010</t>
  </si>
  <si>
    <t>011011</t>
  </si>
  <si>
    <t>011014</t>
  </si>
  <si>
    <t>030017</t>
  </si>
  <si>
    <t>030018</t>
  </si>
  <si>
    <t>030019</t>
  </si>
  <si>
    <t>030020</t>
  </si>
  <si>
    <t>030024</t>
  </si>
  <si>
    <t>030025</t>
  </si>
  <si>
    <t>L</t>
  </si>
  <si>
    <t>S</t>
  </si>
  <si>
    <t>X</t>
  </si>
  <si>
    <t>B</t>
  </si>
  <si>
    <t>C</t>
  </si>
  <si>
    <t>D</t>
  </si>
  <si>
    <t>E</t>
  </si>
  <si>
    <t>F</t>
  </si>
  <si>
    <t>G</t>
  </si>
  <si>
    <t>1136340440</t>
  </si>
  <si>
    <t>8943920900</t>
  </si>
  <si>
    <t>0280808220</t>
  </si>
  <si>
    <t>1090440711</t>
  </si>
  <si>
    <t>8943900782</t>
  </si>
  <si>
    <t>8976009360</t>
  </si>
  <si>
    <t>041001</t>
  </si>
  <si>
    <t>8976049160</t>
  </si>
  <si>
    <t>8943225122</t>
  </si>
  <si>
    <t>8943225132</t>
  </si>
  <si>
    <t>8980034160</t>
  </si>
  <si>
    <t>8943995540</t>
  </si>
  <si>
    <t>8943995550</t>
  </si>
  <si>
    <t>8971863981</t>
  </si>
  <si>
    <t>042144</t>
  </si>
  <si>
    <t>042145</t>
  </si>
  <si>
    <t>042146</t>
  </si>
  <si>
    <t>042147</t>
  </si>
  <si>
    <t>042148</t>
  </si>
  <si>
    <t>042258</t>
  </si>
  <si>
    <t>050002</t>
  </si>
  <si>
    <t>050020</t>
  </si>
  <si>
    <t>050021</t>
  </si>
  <si>
    <t>050025</t>
  </si>
  <si>
    <t>050026</t>
  </si>
  <si>
    <t>050027</t>
  </si>
  <si>
    <t>050028</t>
  </si>
  <si>
    <t>050031</t>
  </si>
  <si>
    <t>050102</t>
  </si>
  <si>
    <t>050103</t>
  </si>
  <si>
    <t>CAP; OIL FILLER</t>
  </si>
  <si>
    <t>GASKET; OIL FILLER</t>
  </si>
  <si>
    <t>BOLT; HD COVER</t>
  </si>
  <si>
    <t>RUBBER; MTG,HD COVER</t>
  </si>
  <si>
    <t>STUD; COVER,HD</t>
  </si>
  <si>
    <t>GASKET; HD TO COVER</t>
  </si>
  <si>
    <t>PLATE; INNER HD COVER</t>
  </si>
  <si>
    <t>BOLT; BRKT</t>
  </si>
  <si>
    <t>SCREW; BAFFLE PLATE,CYL HD COVER</t>
  </si>
  <si>
    <t>COVER; CYL HEAD LWR</t>
  </si>
  <si>
    <t>HEAD ASM; CYL</t>
  </si>
  <si>
    <t>GASKET; CYL HD</t>
  </si>
  <si>
    <t>BOLT; CYL HD TO BLOCK</t>
  </si>
  <si>
    <t>GUIDE; VLV</t>
  </si>
  <si>
    <t>SEAT; VLV INSERT</t>
  </si>
  <si>
    <t>CUP; SEALING,CYL HEAD</t>
  </si>
  <si>
    <t>CUP; SEALING,WATER JACKET</t>
  </si>
  <si>
    <t>PLUG; GLOW</t>
  </si>
  <si>
    <t>CONNECTOR; GLOW PLUG</t>
  </si>
  <si>
    <t>STUD; EXH MANIF</t>
  </si>
  <si>
    <t>NUT; CAM BRKT</t>
  </si>
  <si>
    <t>BOLT; ENG HANGER</t>
  </si>
  <si>
    <t>GASKET; SLEEVE,NOZZLE HOLDER</t>
  </si>
  <si>
    <t>GUIDE; BRIDGE</t>
  </si>
  <si>
    <t>BOLT; CAM BRKT</t>
  </si>
  <si>
    <t>STUD; CAM BRKT</t>
  </si>
  <si>
    <t>PLUG; HD</t>
  </si>
  <si>
    <t>BRACKET; ENG HANGER</t>
  </si>
  <si>
    <t>BOLT; CYL HD TO HSG</t>
  </si>
  <si>
    <t>GEAR; IDLE</t>
  </si>
  <si>
    <t>SHAFT; IDLE GEAR</t>
  </si>
  <si>
    <t>PLUG; RUBBER,CYL HD</t>
  </si>
  <si>
    <t>CLIP; HARNESS,CYL HD</t>
  </si>
  <si>
    <t>HANGER; ENG,FRT</t>
  </si>
  <si>
    <t>NUT; GLOW PLUG</t>
  </si>
  <si>
    <t>GASKET; SLEEVE,INJ PUMP</t>
  </si>
  <si>
    <t>BLOCK ASM; CYL</t>
  </si>
  <si>
    <t>LINER SET; ENG CYL</t>
  </si>
  <si>
    <t>LINER; C/BL</t>
  </si>
  <si>
    <t>CONNECTOR; WATER DRAIN</t>
  </si>
  <si>
    <t>PIN; CYL HD GASKET SETTING</t>
  </si>
  <si>
    <t>VALVE; OIL RELIEF</t>
  </si>
  <si>
    <t>GASKET; RELIEF VLV</t>
  </si>
  <si>
    <t>PIN; TIMING GEAR CASE</t>
  </si>
  <si>
    <t>PLUG; OIL GALLERY</t>
  </si>
  <si>
    <t>JET; OIL,PISTON COOLING</t>
  </si>
  <si>
    <t>PLUG; WATER JACKET</t>
  </si>
  <si>
    <t>PIN; FLYWHEEL HSG</t>
  </si>
  <si>
    <t>CUP; SEALING,OIL GALLERY</t>
  </si>
  <si>
    <t>VALVE; CHECK,OIL</t>
  </si>
  <si>
    <t>BUSHING; DRIVE SHAFT,OIL PUMP</t>
  </si>
  <si>
    <t>COCK; DRAIN,WATER</t>
  </si>
  <si>
    <t>HOSE; WATER DRAIN,C/BL</t>
  </si>
  <si>
    <t>BOLT; CRANKCASE</t>
  </si>
  <si>
    <t>PIN; CRANKCASE</t>
  </si>
  <si>
    <t>STUD; WATER PUMP</t>
  </si>
  <si>
    <t>GASKET; ADAPTER</t>
  </si>
  <si>
    <t>PLUG; ADAPTER</t>
  </si>
  <si>
    <t>CLIP; DRAIN HOSE</t>
  </si>
  <si>
    <t>PLUG; C/BL,SIDE</t>
  </si>
  <si>
    <t>CUP; SEALING,GUIDE TUBE HOLE</t>
  </si>
  <si>
    <t>GUIDE; GALLERY</t>
  </si>
  <si>
    <t>STUD; ADAPTER</t>
  </si>
  <si>
    <t>NUT; ADAPTER</t>
  </si>
  <si>
    <t>PLUG</t>
  </si>
  <si>
    <t>STUD; INJ PUMP</t>
  </si>
  <si>
    <t>ADAPTER; WATER FEED</t>
  </si>
  <si>
    <t>PAN ASM; OIL</t>
  </si>
  <si>
    <t>GAUGE; OIL LEVEL</t>
  </si>
  <si>
    <t>GASKET; PLUG,OIL DRAIN</t>
  </si>
  <si>
    <t>PLUG; OIL DRAIN</t>
  </si>
  <si>
    <t>TUBE; GUIDE,OIL LEVEL GAUGE</t>
  </si>
  <si>
    <t>BOLT; GUIDE TUBE</t>
  </si>
  <si>
    <t>BOLT; OIL PAN</t>
  </si>
  <si>
    <t>NUT; OIL PAN</t>
  </si>
  <si>
    <t>SWITCH; OIL LEVEL</t>
  </si>
  <si>
    <t>GASKET; SW,OIL LEVEL</t>
  </si>
  <si>
    <t>SPACER; SW,OIL LEVEL</t>
  </si>
  <si>
    <t>BOLT; SW,OIL LEVEL</t>
  </si>
  <si>
    <t>CAP; OIL PAN DRAIN PIPE</t>
  </si>
  <si>
    <t>CAMSHAFT</t>
  </si>
  <si>
    <t>VALVE; INL</t>
  </si>
  <si>
    <t>VALVE; EXH</t>
  </si>
  <si>
    <t>BOLT; CM/SHF GEAR</t>
  </si>
  <si>
    <t>WASHER; CM/SHF GEAR</t>
  </si>
  <si>
    <t>GEAR; CM/SHF</t>
  </si>
  <si>
    <t>METAL; CM/SHF</t>
  </si>
  <si>
    <t>PIN; CAM BRG SET</t>
  </si>
  <si>
    <t>SHAFT; ROCKER ARM</t>
  </si>
  <si>
    <t>SCREW; ADJ,BRIDGE</t>
  </si>
  <si>
    <t>NUT; ADJ SCREW LK BRIDGE</t>
  </si>
  <si>
    <t>BRIDGE</t>
  </si>
  <si>
    <t>COLLAR; SPLIT</t>
  </si>
  <si>
    <t>SPRING; VLV</t>
  </si>
  <si>
    <t>SEAT; SPR</t>
  </si>
  <si>
    <t>SEAL; VLV GUIDE</t>
  </si>
  <si>
    <t>ARM; ROCKER</t>
  </si>
  <si>
    <t>SCREW; ADJ,ROCKER ARM</t>
  </si>
  <si>
    <t>NUT; ADJ SCREW,LK</t>
  </si>
  <si>
    <t>BRACKET; ROCKER SHAFT,INTER</t>
  </si>
  <si>
    <t>SPRING; ROCKER SHAFT</t>
  </si>
  <si>
    <t>BOLT; THRUST COLLAR</t>
  </si>
  <si>
    <t>BOLT; IDLE GEAR SHAFT</t>
  </si>
  <si>
    <t>COLLAR; THRUST,IDLE GEAR</t>
  </si>
  <si>
    <t>BOLT; IDLE GEAR</t>
  </si>
  <si>
    <t>WASHER; THRUST,IDLE GEAR</t>
  </si>
  <si>
    <t>WASHER; THRUST</t>
  </si>
  <si>
    <t>CAP; ADJ SCREW</t>
  </si>
  <si>
    <t>PIN; CM/SHF GEAR</t>
  </si>
  <si>
    <t>CRANKSHAFT</t>
  </si>
  <si>
    <t>METAL SET; CRANKSHAFT,STANDARD</t>
  </si>
  <si>
    <t>FLYWHEEL</t>
  </si>
  <si>
    <t>PULLEY; CR/SHF</t>
  </si>
  <si>
    <t>DAMPER; CR/SHF</t>
  </si>
  <si>
    <t>PLATE; PULLEY</t>
  </si>
  <si>
    <t>BOLT; DAMPER</t>
  </si>
  <si>
    <t>GEAR; CR/SHF</t>
  </si>
  <si>
    <t>PIN; FLYWHEEL</t>
  </si>
  <si>
    <t>PIN; GEAR SETTING</t>
  </si>
  <si>
    <t>GEAR; RING</t>
  </si>
  <si>
    <t>WASHER; FLYWHEEL</t>
  </si>
  <si>
    <t>BOLT; FLYWHEEL</t>
  </si>
  <si>
    <t>WASHER; THRUST,CR/SHF</t>
  </si>
  <si>
    <t>PIN; PULLEY</t>
  </si>
  <si>
    <t>BOLT; CR/SHF PULLEY</t>
  </si>
  <si>
    <t>PISTON</t>
  </si>
  <si>
    <t>RING SET; PISTON,STANDARD</t>
  </si>
  <si>
    <t>PIN; PISTON</t>
  </si>
  <si>
    <t>ROD ASM; CONN</t>
  </si>
  <si>
    <t>BUSHING; CONNROD</t>
  </si>
  <si>
    <t>BOLT; CONNROD</t>
  </si>
  <si>
    <t>RING; SNAP,PISTON PIN</t>
  </si>
  <si>
    <t>HOUSING; FLYWHEEL</t>
  </si>
  <si>
    <t>GEAR; INJ PUMP DRIVE</t>
  </si>
  <si>
    <t>GASKET; GEAR CASE TO C/BL</t>
  </si>
  <si>
    <t>SEAL; OIL,CRANKSHAFT FRT</t>
  </si>
  <si>
    <t>STUD; BRG COVER</t>
  </si>
  <si>
    <t>BOLT; GEAR CASE COVER</t>
  </si>
  <si>
    <t>BOLT; COVER</t>
  </si>
  <si>
    <t>COVER ASM; GEAR CASE COVER</t>
  </si>
  <si>
    <t>NUT; GEAR</t>
  </si>
  <si>
    <t>SENSOR; REVOLUTION,ENG SPD</t>
  </si>
  <si>
    <t>COVER; OIL</t>
  </si>
  <si>
    <t>SEAL; OIL,CR/SHF,RR</t>
  </si>
  <si>
    <t>BOLT; SENSOR</t>
  </si>
  <si>
    <t>BOLT; HSG</t>
  </si>
  <si>
    <t>PLUG; GEAR CHECK HOLE</t>
  </si>
  <si>
    <t>STUD; STARTER</t>
  </si>
  <si>
    <t>STUD; OIL PAN</t>
  </si>
  <si>
    <t>STUD; AIR CMPR</t>
  </si>
  <si>
    <t>1096234690</t>
  </si>
  <si>
    <t>GASKET; GUIDE TUBE,OIL LEVEL GAUGE</t>
  </si>
  <si>
    <t>032131</t>
  </si>
  <si>
    <t>WASHER; PL,BRKT</t>
  </si>
  <si>
    <t>0035593000</t>
  </si>
  <si>
    <t>GASKET; PLUG GEAR CHECK HOLE</t>
  </si>
  <si>
    <t>WASHER; PL,HSG</t>
  </si>
  <si>
    <t>BOLT; COVER,OIL</t>
  </si>
  <si>
    <t>NUT; COVER</t>
  </si>
  <si>
    <t>POINTER; TIMING CHECK HOLE</t>
  </si>
  <si>
    <t>PLUG; SENSOR HOLE</t>
  </si>
  <si>
    <t>GASKET; COVER</t>
  </si>
  <si>
    <t>CLIP; BAND</t>
  </si>
  <si>
    <t>GASKET; SENSOR</t>
  </si>
  <si>
    <t>COVER; HOLE</t>
  </si>
  <si>
    <t>COVER; INL</t>
  </si>
  <si>
    <t>GASKET; INL MANIF TO HD</t>
  </si>
  <si>
    <t>GASKET; DUCT</t>
  </si>
  <si>
    <t>NUT; INL PIPE</t>
  </si>
  <si>
    <t>GASKET; INL COVER</t>
  </si>
  <si>
    <t>BOLT; INL COVER</t>
  </si>
  <si>
    <t>NUT; INL COVER</t>
  </si>
  <si>
    <t>BOLT; DUCT</t>
  </si>
  <si>
    <t>GASKET; INL PIPE TO INL CVR</t>
  </si>
  <si>
    <t>STUD; INL DUCT</t>
  </si>
  <si>
    <t>COVER</t>
  </si>
  <si>
    <t>DOWEL; DUCT</t>
  </si>
  <si>
    <t>PIPE; INTAKE</t>
  </si>
  <si>
    <t>GASKET; EXH MANIF TO HD</t>
  </si>
  <si>
    <t>6HK1</t>
  </si>
  <si>
    <t>MANIFOLD; EXH,FRT</t>
  </si>
  <si>
    <t>MANIFOLD; EXH,RR</t>
  </si>
  <si>
    <t>STUD; EXH PIPE TO MANIF</t>
  </si>
  <si>
    <t>NUT; EXH MANIF</t>
  </si>
  <si>
    <t>WASHER; EXH MANIF</t>
  </si>
  <si>
    <t>COLLAR; DIST,EXH MANIF</t>
  </si>
  <si>
    <t>RING; SEAL,EXH MANIF</t>
  </si>
  <si>
    <t>BREATHER; AIR</t>
  </si>
  <si>
    <t>GASKET; AIR BREATHER</t>
  </si>
  <si>
    <t>CLIP; AIR BREATHER</t>
  </si>
  <si>
    <t>HOSE; RUBBER,AIR</t>
  </si>
  <si>
    <t>HOSE; RUBBER,VENTILATOR PIPE</t>
  </si>
  <si>
    <t>BOLT; AIR BREATHER</t>
  </si>
  <si>
    <t>BRACKET; HOSE</t>
  </si>
  <si>
    <t>BOLT; DRAIN PIPE</t>
  </si>
  <si>
    <t>PUMP ASM; WATER,W/GASKET</t>
  </si>
  <si>
    <t>GASKET; PUMP TO C/BL</t>
  </si>
  <si>
    <t>REPAIR KIT; WATER PUMP</t>
  </si>
  <si>
    <t>PULLEY; WATER PUMP</t>
  </si>
  <si>
    <t>THROWER; DUST,WATER PUMP</t>
  </si>
  <si>
    <t>RING; SNAP,WATER PUMP</t>
  </si>
  <si>
    <t>BEARING; WATER PUMP</t>
  </si>
  <si>
    <t>SPACER; BRG,WATER PUMP</t>
  </si>
  <si>
    <t>SEAL UNIT; WATER PUMP</t>
  </si>
  <si>
    <t>IMPELLER; WATER PUMP</t>
  </si>
  <si>
    <t>GASKET; COVER TO BODY</t>
  </si>
  <si>
    <t>COVER; WATER PUMP</t>
  </si>
  <si>
    <t>BOLT; WATER PUMP</t>
  </si>
  <si>
    <t>CENTER; WATER PUMP</t>
  </si>
  <si>
    <t>WASHER; WATER PUMP</t>
  </si>
  <si>
    <t>SHAFT; WATER PUMP</t>
  </si>
  <si>
    <t>BOLT; PULLEY</t>
  </si>
  <si>
    <t>SCREW; COVER,WATER PUMP</t>
  </si>
  <si>
    <t>CLIP; WATER PIPE</t>
  </si>
  <si>
    <t>NUT; WATER PUMP</t>
  </si>
  <si>
    <t>THERMOSTAT</t>
  </si>
  <si>
    <t>CLIP; WATER HOSE</t>
  </si>
  <si>
    <t>PIPE; HTR,RETURN</t>
  </si>
  <si>
    <t>8980260850</t>
  </si>
  <si>
    <t>PIPE; WATER OUTLET</t>
  </si>
  <si>
    <t>BOLT; JOINT,THERMOSTAT</t>
  </si>
  <si>
    <t>GASKET; THERMOSTAT HSG</t>
  </si>
  <si>
    <t>HOSE; RUBBER,WATER PIPE</t>
  </si>
  <si>
    <t>CLIP; RUBBER HOSE</t>
  </si>
  <si>
    <t>PIPE; HTR</t>
  </si>
  <si>
    <t>BOLT; PIPE FIX</t>
  </si>
  <si>
    <t>DUCT; WATER</t>
  </si>
  <si>
    <t>PIPE; WATER,COOLER</t>
  </si>
  <si>
    <t>GASKET</t>
  </si>
  <si>
    <t>SWITCH; WARNING,OVER HEAT</t>
  </si>
  <si>
    <t>HOSE; BYPASS</t>
  </si>
  <si>
    <t>BRACKET; WATER PIPE</t>
  </si>
  <si>
    <t>GASKET; WATER DUCT,TO OIL COOLER</t>
  </si>
  <si>
    <t>BOLT; DUCT,TO OIL COOLER</t>
  </si>
  <si>
    <t>BRACKET; WATER CHARGE</t>
  </si>
  <si>
    <t>PIPE; AIR,LEAK,THERMOSTAT HSG</t>
  </si>
  <si>
    <t>GASKET; EYE BOLT</t>
  </si>
  <si>
    <t>HOSE; RUBBER,AIR LEAK</t>
  </si>
  <si>
    <t>GASKET; CAP NUT</t>
  </si>
  <si>
    <t>BOLT; EYE</t>
  </si>
  <si>
    <t>PLUG; WATER PIPE</t>
  </si>
  <si>
    <t>BOLT; PIPE TO BRKT</t>
  </si>
  <si>
    <t>BOLT; WATER DUCT</t>
  </si>
  <si>
    <t>DUCT; WATER,BYPASS</t>
  </si>
  <si>
    <t>GASKET; WATER DUCT</t>
  </si>
  <si>
    <t>FAN; COOLING</t>
  </si>
  <si>
    <t>NUT; COOLING FAN</t>
  </si>
  <si>
    <t>GUIDE; FAN</t>
  </si>
  <si>
    <t>025032</t>
  </si>
  <si>
    <t>815305</t>
  </si>
  <si>
    <t>8981412063</t>
  </si>
  <si>
    <t>8980056311</t>
  </si>
  <si>
    <t>8980184620</t>
  </si>
  <si>
    <t>011266</t>
  </si>
  <si>
    <t>SLEEVE ASM; NOZZLE HOLDER</t>
  </si>
  <si>
    <t>8982802810</t>
  </si>
  <si>
    <t>0280508160</t>
  </si>
  <si>
    <t>M8X16 FLANGE</t>
  </si>
  <si>
    <t>0281510160</t>
  </si>
  <si>
    <t>8976020353</t>
  </si>
  <si>
    <t>8982394662</t>
  </si>
  <si>
    <t>8982580611</t>
  </si>
  <si>
    <t>8982711591</t>
  </si>
  <si>
    <t>201502-</t>
  </si>
  <si>
    <t>8982975810</t>
  </si>
  <si>
    <t>BOLT; FAN</t>
  </si>
  <si>
    <t>ADAPTER; FAN TO PULLEY</t>
  </si>
  <si>
    <t>SPACER; FAN</t>
  </si>
  <si>
    <t>PLATE; ADJ</t>
  </si>
  <si>
    <t>PIECE; SLIDING</t>
  </si>
  <si>
    <t>NUT; ADJ PLATE</t>
  </si>
  <si>
    <t>WASHER; PL</t>
  </si>
  <si>
    <t>BOLT; ADJ</t>
  </si>
  <si>
    <t>BOLT; ADJ PLATE</t>
  </si>
  <si>
    <t>STUD; FAN DRIVE</t>
  </si>
  <si>
    <t>RUBBER; MTG</t>
  </si>
  <si>
    <t>BELT; WATER PUMP DRIVE</t>
  </si>
  <si>
    <t>TUBE; DISTANCE</t>
  </si>
  <si>
    <t>TURBOCHARGER ASM</t>
  </si>
  <si>
    <t>GASKET; TURBOCHARGER TO EXH MANIF</t>
  </si>
  <si>
    <t>NUT; TURBOCHARGER</t>
  </si>
  <si>
    <t>STUD; TURBOCHARGER</t>
  </si>
  <si>
    <t>GASKET; ADAPTER TO TURBOCHARGER</t>
  </si>
  <si>
    <t>ADAPTER; EXH,TURBOCHARGER TO EXH PIPE</t>
  </si>
  <si>
    <t>STUD; ADAPTER TO EXH PIPE</t>
  </si>
  <si>
    <t>PUMP ASM; INJ</t>
  </si>
  <si>
    <t>BOLT; INJ PUMP</t>
  </si>
  <si>
    <t>BRACKET; INJ PUMP TO C/BL</t>
  </si>
  <si>
    <t>PIPE; INJ NO.1</t>
  </si>
  <si>
    <t>PIPE; INJ NO.2</t>
  </si>
  <si>
    <t>PIPE; INJ NO.3</t>
  </si>
  <si>
    <t>PIPE; INJ NO.4</t>
  </si>
  <si>
    <t>PIPE; INJ NO.5</t>
  </si>
  <si>
    <t>PIPE; INJ NO.6</t>
  </si>
  <si>
    <t>NOZZLE ASM; INJ</t>
  </si>
  <si>
    <t>BOLT; CLAMP NOZZLE HOLDER</t>
  </si>
  <si>
    <t>GASKET; INJ NOZZLE</t>
  </si>
  <si>
    <t>CLIP; INJ PIPE</t>
  </si>
  <si>
    <t>BRACKET; INJ PIPE CLIP</t>
  </si>
  <si>
    <t>BRACKET; INJ NOZZLE</t>
  </si>
  <si>
    <t>BOLT; CLIP,INJ,PIPE</t>
  </si>
  <si>
    <t>NUT; CLIP</t>
  </si>
  <si>
    <t>BOLT; CLIP,INJ PIPE</t>
  </si>
  <si>
    <t>PIPE; FUEL,FEED PUMP,SUCTION</t>
  </si>
  <si>
    <t>PIPE; INJ NOZZLE LEAK OFF</t>
  </si>
  <si>
    <t>BOLT; JOINT,LEAK OFF PIPE</t>
  </si>
  <si>
    <t>GASKET; JOINT BOLT,LEAK OFF PIPE</t>
  </si>
  <si>
    <t>GASKET; CONNECTOR</t>
  </si>
  <si>
    <t>NUT; BRKT</t>
  </si>
  <si>
    <t>BOLT; EYE,FEED PUMP</t>
  </si>
  <si>
    <t>GASKET; EYE BOLT,INL,FUEL FEED PUMP</t>
  </si>
  <si>
    <t>PIPE; FUEL FEED</t>
  </si>
  <si>
    <t>SENSOR; FUEL TEMP</t>
  </si>
  <si>
    <t>PIPE; INJ,C/R</t>
  </si>
  <si>
    <t>RAIL ASM; COMMON</t>
  </si>
  <si>
    <t>BOLT; RAIL ASM</t>
  </si>
  <si>
    <t>VALVE; FEED PUMP</t>
  </si>
  <si>
    <t>GASKET; INJ PUMP</t>
  </si>
  <si>
    <t>VALVE; OVER FLOW,INJ PUMP</t>
  </si>
  <si>
    <t>KEY; DRIVE SHAFT</t>
  </si>
  <si>
    <t>NUT; RAIL ASM</t>
  </si>
  <si>
    <t>OVERHAUL KIT; SUPPLY PUMP</t>
  </si>
  <si>
    <t>FILTER ASM; FUEL</t>
  </si>
  <si>
    <t>ELEMENT; FUEL FILTER</t>
  </si>
  <si>
    <t>PLUG; FUEL FILTER</t>
  </si>
  <si>
    <t>VALVE; FUEL FILTER</t>
  </si>
  <si>
    <t>PIPE; FUEL</t>
  </si>
  <si>
    <t>CLIP; FUEL PIPE</t>
  </si>
  <si>
    <t>BRACKET; FUEL END</t>
  </si>
  <si>
    <t>BOLT; CLIP,FUEL PIPE</t>
  </si>
  <si>
    <t>PIPE ASM; FUEL,LEAK OFF</t>
  </si>
  <si>
    <t>ELEMENT; OIL FILTER</t>
  </si>
  <si>
    <t>VALVE; RELIEF</t>
  </si>
  <si>
    <t>PLUG; COOLER BODY</t>
  </si>
  <si>
    <t>GASKET; PLUG</t>
  </si>
  <si>
    <t>NUT; CORE TO BODY</t>
  </si>
  <si>
    <t>CORE ASM; OIL COOLER</t>
  </si>
  <si>
    <t>WASHER; PL,CORE TO BODY</t>
  </si>
  <si>
    <t>GASKET; CORE TO BODY</t>
  </si>
  <si>
    <t>BOLT; OIL PIPE</t>
  </si>
  <si>
    <t>COOLER ASM; OIL</t>
  </si>
  <si>
    <t>BOLT; OIL COOLER</t>
  </si>
  <si>
    <t>PIPE; BYPASS</t>
  </si>
  <si>
    <t>THERMOSTAT; OIL COOLER</t>
  </si>
  <si>
    <t>GASKET; THERMOSTAT</t>
  </si>
  <si>
    <t>GASKET; OIL FILTER TO C/BL</t>
  </si>
  <si>
    <t>COVER; OIL PORT</t>
  </si>
  <si>
    <t>GASKET; ELEMENT TO BODY</t>
  </si>
  <si>
    <t>GASKET; BYPASS PIPE</t>
  </si>
  <si>
    <t>BOLT; BYPASS PIPE</t>
  </si>
  <si>
    <t>GASKET; OIL COOLER TO C/BL</t>
  </si>
  <si>
    <t>FILTER ASM; OIL</t>
  </si>
  <si>
    <t>PLUG; THERMOSTAT,OIL COOLER</t>
  </si>
  <si>
    <t>BOLT; PLUG,THERMOSTAT</t>
  </si>
  <si>
    <t>PIPE; WATER,EGR</t>
  </si>
  <si>
    <t>SENSOR; OIL PRESSURE</t>
  </si>
  <si>
    <t>GASKET; OIL PRESSURE</t>
  </si>
  <si>
    <t>PUMP ASM; OIL</t>
  </si>
  <si>
    <t>PIN; SPLIT</t>
  </si>
  <si>
    <t>SPRING; COIL</t>
  </si>
  <si>
    <t>GEAR; DRIVEN,OIL PUMP</t>
  </si>
  <si>
    <t>GEAR; DRIVE,OIL PUMP</t>
  </si>
  <si>
    <t>BOLT; OIL PUMP</t>
  </si>
  <si>
    <t>BALL; OIL RELIEF VLV</t>
  </si>
  <si>
    <t>GASKET; OIL PIPE,STRAINER TO PUMP</t>
  </si>
  <si>
    <t>STRAINER &amp; PIPE ASM; OIL</t>
  </si>
  <si>
    <t>BOLT; OIL PIPE,STRAINER TO PUMP</t>
  </si>
  <si>
    <t>BOLT; STAY TO CRANKCASE</t>
  </si>
  <si>
    <t>BOLT; EYE,OIL PIPE</t>
  </si>
  <si>
    <t>GASKET; EYE BOLT,OIL PIPE</t>
  </si>
  <si>
    <t>BOLT; CLIP,OIL PIPE</t>
  </si>
  <si>
    <t>PIPE; OIL,TURBOCHARGER FEED</t>
  </si>
  <si>
    <t>GASKET; OIL PIPE TO TURBOCHARGER</t>
  </si>
  <si>
    <t>PIPE; OIL RETURN,TURBOCHARGER</t>
  </si>
  <si>
    <t>GASKET; OIL PIPE TO C/BL</t>
  </si>
  <si>
    <t>BRACKET; OIL PIPE</t>
  </si>
  <si>
    <t>BOLT; BRKT,OIL PIPE</t>
  </si>
  <si>
    <t>VALVE; EGR</t>
  </si>
  <si>
    <t>BOLT; EGR VLV</t>
  </si>
  <si>
    <t>GASKET; EGR VLV</t>
  </si>
  <si>
    <t>GASKET; EGR PIPE</t>
  </si>
  <si>
    <t>BOLT</t>
  </si>
  <si>
    <t>NUT; EGR PIPE</t>
  </si>
  <si>
    <t>DUCT; EGR</t>
  </si>
  <si>
    <t>BOLT; EGR COOLER</t>
  </si>
  <si>
    <t>BRACKET; EGR COOLER</t>
  </si>
  <si>
    <t>WASHER; EGR PIPE</t>
  </si>
  <si>
    <t>COOLER; EGR</t>
  </si>
  <si>
    <t>PIPE; EGR</t>
  </si>
  <si>
    <t>VALVE; REED</t>
  </si>
  <si>
    <t>NUT; CASE</t>
  </si>
  <si>
    <t>CASE; REED VLV</t>
  </si>
  <si>
    <t>GASKET; CASE</t>
  </si>
  <si>
    <t>STARTER ASM</t>
  </si>
  <si>
    <t>GENERATOR ASM</t>
  </si>
  <si>
    <t>NUT; STARTER</t>
  </si>
  <si>
    <t>RELAY; STARTER</t>
  </si>
  <si>
    <t>BOLT; GEN</t>
  </si>
  <si>
    <t>WASHER; PL,GEN</t>
  </si>
  <si>
    <t>WASHER; LK,GEN</t>
  </si>
  <si>
    <t>BRACKET; GEN</t>
  </si>
  <si>
    <t>NUT; GEN</t>
  </si>
  <si>
    <t>BOLT; GEN BRKT</t>
  </si>
  <si>
    <t>RELAY; GLOW PLUG</t>
  </si>
  <si>
    <t>ADAPTER; SW</t>
  </si>
  <si>
    <t>BOLT; HARNESS</t>
  </si>
  <si>
    <t>SENSOR; WATER TEMP</t>
  </si>
  <si>
    <t>WASHER; LK,STARTER</t>
  </si>
  <si>
    <t>CABLE; STARTER EARTH</t>
  </si>
  <si>
    <t>CONTROL UNIT; ENG</t>
  </si>
  <si>
    <t>CONNECTOR</t>
  </si>
  <si>
    <t>NUT</t>
  </si>
  <si>
    <t>SENSOR; MAP</t>
  </si>
  <si>
    <t>SENSOR; MAT</t>
  </si>
  <si>
    <t>HARNESS; INJECTOR</t>
  </si>
  <si>
    <t>BOLT; CONNECTOR</t>
  </si>
  <si>
    <t>SENSOR; BOOST</t>
  </si>
  <si>
    <t>RELAY; BATTERY</t>
  </si>
  <si>
    <t>BOLT; BATTERY CABLE</t>
  </si>
  <si>
    <t>STAY; FAN GUIDE</t>
  </si>
  <si>
    <t>BOLT; STAY</t>
  </si>
  <si>
    <t>BRACKET; FAN GUIDE</t>
  </si>
  <si>
    <t>WASHER; PL,BRKT</t>
  </si>
  <si>
    <t>GASKET; EXH PIPE</t>
  </si>
  <si>
    <t>HARNESS; ENG</t>
  </si>
  <si>
    <t>CLIP; BAND,HARNESS</t>
  </si>
  <si>
    <t>BOLT; ENG HARNESS CLIP</t>
  </si>
  <si>
    <t>CLIP; ENG HARNESS</t>
  </si>
  <si>
    <t>BRACKET; CLIP,ENG HARNESS</t>
  </si>
  <si>
    <t>9099036310</t>
  </si>
  <si>
    <t>8980253300</t>
  </si>
  <si>
    <t>0916147080</t>
  </si>
  <si>
    <t>0280508250</t>
  </si>
  <si>
    <t>0280608120</t>
  </si>
  <si>
    <t>8980635580</t>
  </si>
  <si>
    <t>8982580620</t>
  </si>
  <si>
    <t>8980256830</t>
  </si>
  <si>
    <t>8980256840</t>
  </si>
  <si>
    <t>0280508000</t>
  </si>
  <si>
    <t>0280558120</t>
  </si>
  <si>
    <t>1136140231</t>
  </si>
  <si>
    <t>0280508600</t>
  </si>
  <si>
    <t>8943679430</t>
  </si>
  <si>
    <t>8982472770</t>
  </si>
  <si>
    <t>8982472780</t>
  </si>
  <si>
    <t>8982472800</t>
  </si>
  <si>
    <t>8982580770</t>
  </si>
  <si>
    <t>8982480331</t>
  </si>
  <si>
    <t>8980727120</t>
  </si>
  <si>
    <t>0288616700</t>
  </si>
  <si>
    <t>1136140241</t>
  </si>
  <si>
    <t>0280510450</t>
  </si>
  <si>
    <t>0286510250</t>
  </si>
  <si>
    <t>8980352350</t>
  </si>
  <si>
    <t>0911801120</t>
  </si>
  <si>
    <t>0281510450</t>
  </si>
  <si>
    <t>0431110250</t>
  </si>
  <si>
    <t>8981821551</t>
  </si>
  <si>
    <t>8981529060</t>
  </si>
  <si>
    <t>8982266410</t>
  </si>
  <si>
    <t>8982570470</t>
  </si>
  <si>
    <t>8982570480</t>
  </si>
  <si>
    <t>8970961921</t>
  </si>
  <si>
    <t>8982822080</t>
  </si>
  <si>
    <t>8943942482</t>
  </si>
  <si>
    <t>8982483870</t>
  </si>
  <si>
    <t>8976029021</t>
  </si>
  <si>
    <t>8976011541</t>
  </si>
  <si>
    <t>8982712070</t>
  </si>
  <si>
    <t>8982712080</t>
  </si>
  <si>
    <t>8982712090</t>
  </si>
  <si>
    <t>8982712100</t>
  </si>
  <si>
    <t>8982712110</t>
  </si>
  <si>
    <t>8982712120</t>
  </si>
  <si>
    <t>8982438630</t>
  </si>
  <si>
    <t>8980792480</t>
  </si>
  <si>
    <t>8980000102</t>
  </si>
  <si>
    <t>8980000112</t>
  </si>
  <si>
    <t>8981489962</t>
  </si>
  <si>
    <t>8980389400</t>
  </si>
  <si>
    <t>8980389410</t>
  </si>
  <si>
    <t>8980490150</t>
  </si>
  <si>
    <t>0281512000</t>
  </si>
  <si>
    <t>8980289991</t>
  </si>
  <si>
    <t>0280506350</t>
  </si>
  <si>
    <t>0911801060</t>
  </si>
  <si>
    <t>0286506350</t>
  </si>
  <si>
    <t>5154112231</t>
  </si>
  <si>
    <t>8982037051</t>
  </si>
  <si>
    <t>8980659920</t>
  </si>
  <si>
    <t>8980797550</t>
  </si>
  <si>
    <t>0956901110</t>
  </si>
  <si>
    <t>8982513450</t>
  </si>
  <si>
    <t>1156195070</t>
  </si>
  <si>
    <t>8976022180</t>
  </si>
  <si>
    <t>8982473210</t>
  </si>
  <si>
    <t>8980235810</t>
  </si>
  <si>
    <t>8981454140</t>
  </si>
  <si>
    <t>8976099802</t>
  </si>
  <si>
    <t>8973722430</t>
  </si>
  <si>
    <t>8982072880</t>
  </si>
  <si>
    <t>5157590030</t>
  </si>
  <si>
    <t>8973513880</t>
  </si>
  <si>
    <t>8980749550</t>
  </si>
  <si>
    <t>8980318440</t>
  </si>
  <si>
    <t>8982385990</t>
  </si>
  <si>
    <t>8981619950</t>
  </si>
  <si>
    <t>8981454491</t>
  </si>
  <si>
    <t>8980088471</t>
  </si>
  <si>
    <t>8980088461</t>
  </si>
  <si>
    <t>8972161886</t>
  </si>
  <si>
    <t>8982374150</t>
  </si>
  <si>
    <t>1132402322</t>
  </si>
  <si>
    <t>0281510250</t>
  </si>
  <si>
    <t>0281510900</t>
  </si>
  <si>
    <t>1132010663</t>
  </si>
  <si>
    <t>0286508350</t>
  </si>
  <si>
    <t>8973638403</t>
  </si>
  <si>
    <t>0281510800</t>
  </si>
  <si>
    <t>1096232990</t>
  </si>
  <si>
    <t>0280508300</t>
  </si>
  <si>
    <t>8980454490</t>
  </si>
  <si>
    <t>201409-</t>
  </si>
  <si>
    <t>201409-</t>
  </si>
  <si>
    <t>0281510200</t>
  </si>
  <si>
    <t>M10X20 FLANGE</t>
  </si>
  <si>
    <t>8943940712</t>
  </si>
  <si>
    <t>8982868530</t>
  </si>
  <si>
    <t>1117665800</t>
  </si>
  <si>
    <t>A</t>
  </si>
  <si>
    <t>8943934911</t>
  </si>
  <si>
    <t>022002</t>
  </si>
  <si>
    <t/>
  </si>
  <si>
    <t>8943957210</t>
  </si>
  <si>
    <t>022020</t>
  </si>
  <si>
    <t>FOOT; ENG</t>
  </si>
  <si>
    <t>BOLT; ENG FOOT</t>
  </si>
  <si>
    <t>201409-</t>
  </si>
  <si>
    <t>201409-</t>
  </si>
  <si>
    <t>8980069960</t>
  </si>
  <si>
    <t>8982817390</t>
  </si>
  <si>
    <t>1113671310</t>
  </si>
  <si>
    <t>013016</t>
  </si>
  <si>
    <t>GASKET; OIL PAN TO C/BL</t>
  </si>
  <si>
    <t>8981587781</t>
  </si>
  <si>
    <t>ID=11 OD=16.3</t>
  </si>
  <si>
    <t>201409-201510</t>
  </si>
  <si>
    <t>M12X24 EYE-BOLT</t>
  </si>
  <si>
    <t>M12X27 EYE-BOLT</t>
  </si>
  <si>
    <t>8982382492</t>
  </si>
  <si>
    <t>8973243861</t>
  </si>
  <si>
    <t>8980274560</t>
  </si>
  <si>
    <t>8976418350</t>
  </si>
  <si>
    <t>8976418380</t>
  </si>
  <si>
    <t>8976418390</t>
  </si>
  <si>
    <t>8982090970</t>
  </si>
  <si>
    <t>0281560150</t>
  </si>
  <si>
    <t>8980378230</t>
  </si>
  <si>
    <t>8980378260</t>
  </si>
  <si>
    <t>9095714120</t>
  </si>
  <si>
    <t>8982580680</t>
  </si>
  <si>
    <t>8982580670</t>
  </si>
  <si>
    <t>8943906411</t>
  </si>
  <si>
    <t>8981145280</t>
  </si>
  <si>
    <t>0280608250</t>
  </si>
  <si>
    <t>8981860000</t>
  </si>
  <si>
    <t>8981586040</t>
  </si>
  <si>
    <t>0912801100</t>
  </si>
  <si>
    <t>8980213931</t>
  </si>
  <si>
    <t>1812006037</t>
  </si>
  <si>
    <t>0911105140</t>
  </si>
  <si>
    <t>0916105140</t>
  </si>
  <si>
    <t>0915105140</t>
  </si>
  <si>
    <t>8944607061</t>
  </si>
  <si>
    <t>0286508400</t>
  </si>
  <si>
    <t>8981566480</t>
  </si>
  <si>
    <t>8980237170</t>
  </si>
  <si>
    <t>8980653770</t>
  </si>
  <si>
    <t>8981774470</t>
  </si>
  <si>
    <t>8981774480</t>
  </si>
  <si>
    <t>0280510200</t>
  </si>
  <si>
    <t>0286510200</t>
  </si>
  <si>
    <t>1215594891</t>
  </si>
  <si>
    <t>0916147100</t>
  </si>
  <si>
    <t>8982164300</t>
  </si>
  <si>
    <t>8980895970</t>
  </si>
  <si>
    <t>1826502380</t>
  </si>
  <si>
    <t>1826502390</t>
  </si>
  <si>
    <t>8943908581</t>
  </si>
  <si>
    <t>8943913100</t>
  </si>
  <si>
    <t>8972177780</t>
  </si>
  <si>
    <t>010004</t>
  </si>
  <si>
    <t>010005</t>
  </si>
  <si>
    <t>010028</t>
  </si>
  <si>
    <t>010029</t>
  </si>
  <si>
    <t>UPPER</t>
  </si>
  <si>
    <t>LOWER</t>
  </si>
  <si>
    <t>010039</t>
  </si>
  <si>
    <t>010069</t>
  </si>
  <si>
    <t>010072</t>
  </si>
  <si>
    <t>010093</t>
  </si>
  <si>
    <t>010094</t>
  </si>
  <si>
    <t>010110</t>
  </si>
  <si>
    <t>011001</t>
  </si>
  <si>
    <t>011002</t>
  </si>
  <si>
    <t>011003</t>
  </si>
  <si>
    <t>011004</t>
  </si>
  <si>
    <t>011005</t>
  </si>
  <si>
    <t>1117402690</t>
  </si>
  <si>
    <t>1096235650</t>
  </si>
  <si>
    <t>1097007041</t>
  </si>
  <si>
    <t>1097071500</t>
  </si>
  <si>
    <t>1141451920</t>
  </si>
  <si>
    <t>1474770881</t>
  </si>
  <si>
    <t>005001</t>
  </si>
  <si>
    <t>005002</t>
  </si>
  <si>
    <t>010001</t>
  </si>
  <si>
    <t>8943992790</t>
  </si>
  <si>
    <t>8943993390</t>
  </si>
  <si>
    <t>8943993990</t>
  </si>
  <si>
    <t>1474758680</t>
  </si>
  <si>
    <t>1096235880</t>
  </si>
  <si>
    <t>8943990020</t>
  </si>
  <si>
    <t>1217291180</t>
  </si>
  <si>
    <t>1096050250</t>
  </si>
  <si>
    <t>1136420810</t>
  </si>
  <si>
    <t>1095033090</t>
  </si>
  <si>
    <t>1136310930</t>
  </si>
  <si>
    <t>8943905201</t>
  </si>
  <si>
    <t>8973007930</t>
  </si>
  <si>
    <t>0035663000</t>
  </si>
  <si>
    <t>8970866941</t>
  </si>
  <si>
    <t>1097040770</t>
  </si>
  <si>
    <t>8943905270</t>
  </si>
  <si>
    <t>1096605041</t>
  </si>
  <si>
    <t>1137118062</t>
  </si>
  <si>
    <t>8971256011</t>
  </si>
  <si>
    <t>1093610351</t>
  </si>
  <si>
    <t>8944725841</t>
  </si>
  <si>
    <t>1137105890</t>
  </si>
  <si>
    <t>1136603710</t>
  </si>
  <si>
    <t>1136603321</t>
  </si>
  <si>
    <t>1215514861</t>
  </si>
  <si>
    <t>1215514850</t>
  </si>
  <si>
    <t>1136420770</t>
  </si>
  <si>
    <t>1136742821</t>
  </si>
  <si>
    <t>8943965120</t>
  </si>
  <si>
    <t>C</t>
  </si>
  <si>
    <t>012010</t>
  </si>
  <si>
    <t>012030</t>
  </si>
  <si>
    <t>012034</t>
  </si>
  <si>
    <t>012035</t>
  </si>
  <si>
    <t>012036</t>
  </si>
  <si>
    <t>025002</t>
  </si>
  <si>
    <t>025007</t>
  </si>
  <si>
    <t>025055</t>
  </si>
  <si>
    <t>8980399981</t>
  </si>
  <si>
    <t>8982384641</t>
  </si>
  <si>
    <t>8976059468</t>
  </si>
  <si>
    <t>8980762560</t>
  </si>
  <si>
    <t>8980758554</t>
  </si>
  <si>
    <t>8980762612</t>
  </si>
  <si>
    <t>201409-</t>
  </si>
  <si>
    <t>201409-201602</t>
  </si>
  <si>
    <t>201603-</t>
  </si>
  <si>
    <t>201503-201609</t>
  </si>
  <si>
    <t>201503-</t>
  </si>
  <si>
    <t>041023</t>
  </si>
  <si>
    <t>041035</t>
  </si>
  <si>
    <t>041037</t>
  </si>
  <si>
    <t>C</t>
  </si>
  <si>
    <t>A</t>
  </si>
  <si>
    <t>A</t>
  </si>
  <si>
    <t>201602-</t>
  </si>
  <si>
    <t>L=1050 S.B.=3000</t>
  </si>
  <si>
    <t>OD=15.6</t>
  </si>
  <si>
    <t>201602-</t>
  </si>
  <si>
    <t>8980228270</t>
  </si>
  <si>
    <t>013118</t>
  </si>
  <si>
    <t>013119</t>
  </si>
  <si>
    <t>013162</t>
  </si>
  <si>
    <t>013175</t>
  </si>
  <si>
    <t>013277</t>
  </si>
  <si>
    <t>013369</t>
  </si>
  <si>
    <t>ID=24.5 OD=32</t>
  </si>
  <si>
    <t>M16X12</t>
  </si>
  <si>
    <t>ID=16.2 OD=24</t>
  </si>
  <si>
    <t>GASKET; PLUG,OIL HTR</t>
  </si>
  <si>
    <t>PLUG; OIL HTR BLIND</t>
  </si>
  <si>
    <t>PLUG; OIL PAN</t>
  </si>
  <si>
    <t>DRAINER; OIL</t>
  </si>
  <si>
    <t>201605-</t>
  </si>
  <si>
    <t>9095714240</t>
  </si>
  <si>
    <t>0286506250</t>
  </si>
  <si>
    <t>1113608861</t>
  </si>
  <si>
    <t>1096040220</t>
  </si>
  <si>
    <t>0920024160</t>
  </si>
  <si>
    <t>9095714160</t>
  </si>
  <si>
    <t>8982534070</t>
  </si>
  <si>
    <t>8980116920</t>
  </si>
  <si>
    <t>ID=14.3 OD=53</t>
  </si>
  <si>
    <t>015018</t>
  </si>
  <si>
    <t>8983373720</t>
  </si>
  <si>
    <t>1136412211</t>
  </si>
  <si>
    <t>0280508800</t>
  </si>
  <si>
    <t>0286508250</t>
  </si>
  <si>
    <t>0280508250</t>
  </si>
  <si>
    <t>8943973380</t>
  </si>
  <si>
    <t>031028</t>
  </si>
  <si>
    <t>PLUG; HTR</t>
  </si>
  <si>
    <t>1136603550</t>
  </si>
  <si>
    <t>M10X21 EYE-BOLT</t>
  </si>
  <si>
    <t>M16X30 EYE-BOLT</t>
  </si>
  <si>
    <t>A</t>
  </si>
  <si>
    <t>8943935961</t>
  </si>
  <si>
    <t>9131190220</t>
  </si>
  <si>
    <t>051081</t>
  </si>
  <si>
    <t>051082</t>
  </si>
  <si>
    <t>BUSHING; GEAR SHAFT,OIL PUMP</t>
  </si>
  <si>
    <t>DOWEL; OIL PUMP</t>
  </si>
  <si>
    <t>060116</t>
  </si>
  <si>
    <t>GASKET; ADAPTER</t>
  </si>
  <si>
    <t>8983435180</t>
  </si>
  <si>
    <t>9096610050</t>
  </si>
  <si>
    <t>060459</t>
  </si>
  <si>
    <t>M16X8</t>
  </si>
  <si>
    <t>PLUG</t>
  </si>
  <si>
    <t>825058</t>
  </si>
  <si>
    <t>8970444190</t>
  </si>
  <si>
    <t>8970444180</t>
  </si>
  <si>
    <t>1823160070</t>
  </si>
  <si>
    <t>SWITCH; IGNITION</t>
  </si>
  <si>
    <t>SWITCH ASM; STARTER</t>
  </si>
  <si>
    <t>KEY; STARTER SW</t>
  </si>
  <si>
    <t>033032</t>
  </si>
  <si>
    <t>033080</t>
  </si>
  <si>
    <t>033081</t>
  </si>
  <si>
    <t>033082</t>
  </si>
  <si>
    <t>033083</t>
  </si>
  <si>
    <t>033086</t>
  </si>
  <si>
    <t>033096</t>
  </si>
  <si>
    <t>033111</t>
  </si>
  <si>
    <t>201409-201501</t>
  </si>
  <si>
    <t>1096300900</t>
  </si>
  <si>
    <t>ID=26.8</t>
  </si>
  <si>
    <t>ID=24.2</t>
  </si>
  <si>
    <t>8981442470</t>
  </si>
  <si>
    <t>M24X12</t>
  </si>
  <si>
    <t>8982874820</t>
  </si>
  <si>
    <t>201502-</t>
  </si>
  <si>
    <t>201409-201502</t>
  </si>
  <si>
    <t>8973296170</t>
  </si>
  <si>
    <t>8980470540</t>
  </si>
  <si>
    <t>M22X8.5</t>
  </si>
  <si>
    <t>M14X16.5</t>
  </si>
  <si>
    <t>201409-201501</t>
  </si>
  <si>
    <t>201409-201502</t>
  </si>
  <si>
    <t>8980069954</t>
  </si>
  <si>
    <t>C</t>
  </si>
  <si>
    <t>8983006560</t>
  </si>
  <si>
    <t>8982400641</t>
  </si>
  <si>
    <t>8982842412</t>
  </si>
  <si>
    <t>8982966091</t>
  </si>
  <si>
    <t>8982966101</t>
  </si>
  <si>
    <t>8982349011</t>
  </si>
  <si>
    <t>201410-201502</t>
  </si>
  <si>
    <t>1878153520</t>
  </si>
  <si>
    <t>M14X115 W/FLANGE</t>
  </si>
  <si>
    <t>8982844960</t>
  </si>
  <si>
    <t>8972098764</t>
  </si>
  <si>
    <t>8983043170</t>
  </si>
  <si>
    <t>8983043180</t>
  </si>
  <si>
    <t>8982422140</t>
  </si>
  <si>
    <t>201506-</t>
  </si>
  <si>
    <t>8980430330</t>
  </si>
  <si>
    <t>1156410460</t>
  </si>
  <si>
    <t>040365</t>
  </si>
  <si>
    <t>040366</t>
  </si>
  <si>
    <t>040368</t>
  </si>
  <si>
    <t>040369</t>
  </si>
  <si>
    <t>8982007520</t>
  </si>
  <si>
    <t>5157590030</t>
  </si>
  <si>
    <t>1156195070</t>
  </si>
  <si>
    <t>BOLT; EYE, OIL OUTLET</t>
  </si>
  <si>
    <t>BOLT; EYE, OIL INLET</t>
  </si>
  <si>
    <t>GASKET; EYE, OIL INLET</t>
  </si>
  <si>
    <t>GASKET; EYE, OIL OUTLET</t>
  </si>
  <si>
    <t>041002</t>
  </si>
  <si>
    <t>041011</t>
  </si>
  <si>
    <t>041017</t>
  </si>
  <si>
    <t>ELEMENT KIT; FUEL FILTER</t>
  </si>
  <si>
    <t>GASKET; CASE TO BODY,FUEL FILTER</t>
  </si>
  <si>
    <t>FLOAT; FUEL FILTER</t>
  </si>
  <si>
    <t>PLUG; COVER</t>
  </si>
  <si>
    <t>FILTER ASM; SUB FUEL</t>
  </si>
  <si>
    <t>8980742881</t>
  </si>
  <si>
    <t>8980088420</t>
  </si>
  <si>
    <t>8980088490</t>
  </si>
  <si>
    <t>201503-</t>
  </si>
  <si>
    <t>041038</t>
  </si>
  <si>
    <t>041057</t>
  </si>
  <si>
    <t>COVER; FUEL FILTER</t>
  </si>
  <si>
    <t>PLUG; DRAIN</t>
  </si>
  <si>
    <t>041105</t>
  </si>
  <si>
    <t>201409-201505</t>
  </si>
  <si>
    <t>201506-</t>
  </si>
  <si>
    <t>8983137550</t>
  </si>
  <si>
    <t>8980742920</t>
  </si>
  <si>
    <t>8980742970</t>
  </si>
  <si>
    <t>8980742901</t>
  </si>
  <si>
    <t>8980137900</t>
  </si>
  <si>
    <t>201503-</t>
  </si>
  <si>
    <t>8982857972</t>
  </si>
  <si>
    <t>201409-</t>
  </si>
  <si>
    <t>8983083260</t>
  </si>
  <si>
    <t>RELAY; ENG CONT</t>
  </si>
  <si>
    <t>060645</t>
  </si>
  <si>
    <t>RELAY; FUEL PUMP</t>
  </si>
  <si>
    <t>060715</t>
  </si>
  <si>
    <t>BLACK</t>
  </si>
  <si>
    <t>5825500300</t>
  </si>
  <si>
    <t>PUMP ASM; FUEL,ELEC</t>
  </si>
  <si>
    <t>140127</t>
  </si>
  <si>
    <t>GROMMET; PUMP MTG,ELEC FUEL PUMP</t>
  </si>
  <si>
    <t>COLLAR; GROMMET,ELEC FUEL PUMP</t>
  </si>
  <si>
    <t>GASKET; FUEL PUMP</t>
  </si>
  <si>
    <t>140414</t>
  </si>
  <si>
    <t>140415</t>
  </si>
  <si>
    <t>140418</t>
  </si>
  <si>
    <t>140484</t>
  </si>
  <si>
    <t>140646</t>
  </si>
  <si>
    <t>REPAIR KIT; FUEL PUMP</t>
  </si>
  <si>
    <t>FILTER; FUEL PUMP</t>
  </si>
  <si>
    <t>8980093971</t>
  </si>
  <si>
    <t>8970472660</t>
  </si>
  <si>
    <t>8970472650</t>
  </si>
  <si>
    <t>8980714040</t>
  </si>
  <si>
    <t>8981731650</t>
  </si>
  <si>
    <t>8980714010</t>
  </si>
  <si>
    <t>CASE; FUEL FILTER</t>
  </si>
  <si>
    <t>BULE</t>
  </si>
  <si>
    <t>L=650</t>
  </si>
  <si>
    <t>L=700</t>
  </si>
  <si>
    <t>L=650</t>
  </si>
  <si>
    <t>L=700</t>
  </si>
  <si>
    <t>L=600</t>
  </si>
  <si>
    <t>201503-</t>
  </si>
  <si>
    <t>L=980</t>
  </si>
  <si>
    <t>L=958</t>
  </si>
  <si>
    <t>A</t>
  </si>
  <si>
    <t>201409-</t>
  </si>
  <si>
    <t>M8X12 FLANGE</t>
  </si>
  <si>
    <t>012056</t>
  </si>
  <si>
    <t>012081</t>
  </si>
  <si>
    <t>012083</t>
  </si>
  <si>
    <t>012089</t>
  </si>
  <si>
    <t>012132</t>
  </si>
  <si>
    <t>012136</t>
  </si>
  <si>
    <t>012137</t>
  </si>
  <si>
    <t>8943920023</t>
  </si>
  <si>
    <t>5125650040</t>
  </si>
  <si>
    <t>8943958851</t>
  </si>
  <si>
    <t>030028</t>
  </si>
  <si>
    <t>030029</t>
  </si>
  <si>
    <t>030042</t>
  </si>
  <si>
    <t>030054</t>
  </si>
  <si>
    <t>030065</t>
  </si>
  <si>
    <t>030125</t>
  </si>
  <si>
    <t>031001</t>
  </si>
  <si>
    <t>031017</t>
  </si>
  <si>
    <t>031022</t>
  </si>
  <si>
    <t>8943722211</t>
  </si>
  <si>
    <t>8943960152</t>
  </si>
  <si>
    <t>8972134540</t>
  </si>
  <si>
    <t>8976030040</t>
  </si>
  <si>
    <t>9098519350</t>
  </si>
  <si>
    <t>012038</t>
  </si>
  <si>
    <t>012055</t>
  </si>
  <si>
    <t>8971312230</t>
  </si>
  <si>
    <t>027033</t>
  </si>
  <si>
    <t>027034</t>
  </si>
  <si>
    <t>8976014201</t>
  </si>
  <si>
    <t>8943907750</t>
  </si>
  <si>
    <t>041056</t>
  </si>
  <si>
    <t>041106</t>
  </si>
  <si>
    <t>8973528880</t>
  </si>
  <si>
    <t>8943907832</t>
  </si>
  <si>
    <t>8943914680</t>
  </si>
  <si>
    <t>8943931310</t>
  </si>
  <si>
    <t>8943950240</t>
  </si>
  <si>
    <t>8943958362</t>
  </si>
  <si>
    <t>8943929990</t>
  </si>
  <si>
    <t>GASKET SET; ENG OVERHAUL</t>
  </si>
  <si>
    <t>GASKET SET; ENG HD OVERHAUL</t>
  </si>
  <si>
    <t>COVER; CYL HD</t>
  </si>
  <si>
    <t>1096752290</t>
  </si>
  <si>
    <t>8980010240</t>
  </si>
  <si>
    <t>8973679180</t>
  </si>
  <si>
    <t>8976018360</t>
  </si>
  <si>
    <t>8980010230</t>
  </si>
  <si>
    <t>5095000120</t>
  </si>
  <si>
    <t>1161811211</t>
  </si>
  <si>
    <t>8980215390</t>
  </si>
  <si>
    <t>050496</t>
  </si>
  <si>
    <t>050517</t>
  </si>
  <si>
    <t>050518</t>
  </si>
  <si>
    <t>013023</t>
  </si>
  <si>
    <t>013024</t>
  </si>
  <si>
    <t>013109</t>
  </si>
  <si>
    <t>013110</t>
  </si>
  <si>
    <t>STUD; INL PIPE</t>
  </si>
  <si>
    <t>STUD; INL PIPE</t>
  </si>
  <si>
    <t>M6X30 L=38</t>
  </si>
  <si>
    <t>M8X28 L=40</t>
  </si>
  <si>
    <t>M8X40 L=52</t>
  </si>
  <si>
    <t>M10X30 L=45</t>
  </si>
  <si>
    <t>M10X50 L=65</t>
  </si>
  <si>
    <t>M10X80 L=95</t>
  </si>
  <si>
    <t>0410106300</t>
  </si>
  <si>
    <t>0410108280</t>
  </si>
  <si>
    <t>0410108400</t>
  </si>
  <si>
    <t>0440110300</t>
  </si>
  <si>
    <t>0440110500</t>
  </si>
  <si>
    <t>9047310800</t>
  </si>
  <si>
    <t>201409-</t>
  </si>
  <si>
    <t>201409-</t>
  </si>
  <si>
    <t>0952350450</t>
  </si>
  <si>
    <t>0952358550</t>
  </si>
  <si>
    <t>0952358860</t>
  </si>
  <si>
    <t>1097003291</t>
  </si>
  <si>
    <t>1097007661</t>
  </si>
  <si>
    <t>8973679841</t>
  </si>
  <si>
    <t>9099173560</t>
  </si>
  <si>
    <t>8943997230</t>
  </si>
  <si>
    <t>8943996890</t>
  </si>
  <si>
    <t>0280508450</t>
  </si>
  <si>
    <t>0280508700</t>
  </si>
  <si>
    <t>8943920970</t>
  </si>
  <si>
    <t>8943965120</t>
  </si>
  <si>
    <t>8943913790</t>
  </si>
  <si>
    <t>8943913800</t>
  </si>
  <si>
    <t>8943926550</t>
  </si>
  <si>
    <t>0280508120</t>
  </si>
  <si>
    <t>0350504080</t>
  </si>
  <si>
    <t>8943908623</t>
  </si>
  <si>
    <t>8982438230</t>
  </si>
  <si>
    <t>8976018195</t>
  </si>
  <si>
    <t>8982600050</t>
  </si>
  <si>
    <t>815305</t>
  </si>
  <si>
    <t>ID=11 L=24</t>
  </si>
  <si>
    <t>ID=19 L=28</t>
  </si>
  <si>
    <t>ID=19 L=50</t>
  </si>
  <si>
    <t>ID=31 L=35</t>
  </si>
  <si>
    <t>ID=24 L=32</t>
  </si>
  <si>
    <t>ID=21 L=47.5</t>
  </si>
  <si>
    <t>ID=12 VINYL CHLORIDE</t>
  </si>
  <si>
    <t>ID=18 L=44</t>
  </si>
  <si>
    <t>ID=19.5X2 L=24.5</t>
  </si>
  <si>
    <t>8976084230</t>
  </si>
  <si>
    <t>8973679851</t>
  </si>
  <si>
    <t>8941781080</t>
  </si>
  <si>
    <t>013111</t>
  </si>
  <si>
    <t>013112</t>
  </si>
  <si>
    <t>014001</t>
  </si>
  <si>
    <t>014004</t>
  </si>
  <si>
    <t>014005</t>
  </si>
  <si>
    <t>014007</t>
  </si>
  <si>
    <t>014008</t>
  </si>
  <si>
    <t>014009</t>
  </si>
  <si>
    <t>014037</t>
  </si>
  <si>
    <t>014038</t>
  </si>
  <si>
    <t>014053</t>
  </si>
  <si>
    <t>014061</t>
  </si>
  <si>
    <t>8973311371</t>
  </si>
  <si>
    <t>9095714100</t>
  </si>
  <si>
    <t>1133139042</t>
  </si>
  <si>
    <t>8976017770</t>
  </si>
  <si>
    <t>8973745170</t>
  </si>
  <si>
    <t>1141420280</t>
  </si>
  <si>
    <t>1095560150</t>
  </si>
  <si>
    <t>8972500731</t>
  </si>
  <si>
    <t>1141491510</t>
  </si>
  <si>
    <t>011109</t>
  </si>
  <si>
    <t>011146</t>
  </si>
  <si>
    <t>011192</t>
  </si>
  <si>
    <t>012505</t>
  </si>
  <si>
    <t>013271</t>
  </si>
  <si>
    <t>014203</t>
  </si>
  <si>
    <t>015068</t>
  </si>
  <si>
    <t>020484</t>
  </si>
  <si>
    <t>020485</t>
  </si>
  <si>
    <t>025009</t>
  </si>
  <si>
    <t>025126</t>
  </si>
  <si>
    <t>025222</t>
  </si>
  <si>
    <t>025280</t>
  </si>
  <si>
    <t>025281</t>
  </si>
  <si>
    <t>025510</t>
  </si>
  <si>
    <t>025704</t>
  </si>
  <si>
    <t>025716</t>
  </si>
  <si>
    <t>025740</t>
  </si>
  <si>
    <t>028023</t>
  </si>
  <si>
    <t>028097</t>
  </si>
  <si>
    <t>030101</t>
  </si>
  <si>
    <t>031207</t>
  </si>
  <si>
    <t>032024</t>
  </si>
  <si>
    <t>032033</t>
  </si>
  <si>
    <t>032058</t>
  </si>
  <si>
    <t>032108</t>
  </si>
  <si>
    <t>032109</t>
  </si>
  <si>
    <t>032112</t>
  </si>
  <si>
    <t>032113</t>
  </si>
  <si>
    <t>032126</t>
  </si>
  <si>
    <t>032127</t>
  </si>
  <si>
    <t>032139</t>
  </si>
  <si>
    <t>032165</t>
  </si>
  <si>
    <t>033038</t>
  </si>
  <si>
    <t>040099</t>
  </si>
  <si>
    <t>040169</t>
  </si>
  <si>
    <t>040199</t>
  </si>
  <si>
    <t>040205</t>
  </si>
  <si>
    <t>040216</t>
  </si>
  <si>
    <t>040364</t>
  </si>
  <si>
    <t>040424</t>
  </si>
  <si>
    <t>041036</t>
  </si>
  <si>
    <t>041094</t>
  </si>
  <si>
    <t>050013</t>
  </si>
  <si>
    <t>050288</t>
  </si>
  <si>
    <t>050400</t>
  </si>
  <si>
    <t>052282</t>
  </si>
  <si>
    <t>052304</t>
  </si>
  <si>
    <t>057710</t>
  </si>
  <si>
    <t>060010</t>
  </si>
  <si>
    <t>060836</t>
  </si>
  <si>
    <t>0280508450</t>
  </si>
  <si>
    <t>0280508700</t>
  </si>
  <si>
    <t>0280508120</t>
  </si>
  <si>
    <t>8973767192</t>
  </si>
  <si>
    <t>8980288740</t>
  </si>
  <si>
    <t>8980288750</t>
  </si>
  <si>
    <t>8943907776</t>
  </si>
  <si>
    <t>8980406480</t>
  </si>
  <si>
    <t>8980406490</t>
  </si>
  <si>
    <t>0911802080</t>
  </si>
  <si>
    <t>0281512300</t>
  </si>
  <si>
    <t>8973816031</t>
  </si>
  <si>
    <t>0280508350</t>
  </si>
  <si>
    <t>8973296170</t>
  </si>
  <si>
    <t>8981161402</t>
  </si>
  <si>
    <t>8971126071</t>
  </si>
  <si>
    <t>8981638130</t>
  </si>
  <si>
    <t>5097003071</t>
  </si>
  <si>
    <t>1117770870</t>
  </si>
  <si>
    <t>8973688530</t>
  </si>
  <si>
    <t>8982069650</t>
  </si>
  <si>
    <t>1878137661</t>
  </si>
  <si>
    <t>1878137671</t>
  </si>
  <si>
    <t>8943916021</t>
  </si>
  <si>
    <t>8943916031</t>
  </si>
  <si>
    <t>8981733420</t>
  </si>
  <si>
    <t>8980915660</t>
  </si>
  <si>
    <t>8970776380</t>
  </si>
  <si>
    <t>1097041000</t>
  </si>
  <si>
    <t>0410108300</t>
  </si>
  <si>
    <t>8976118540</t>
  </si>
  <si>
    <t>1117604521</t>
  </si>
  <si>
    <t>1117604550</t>
  </si>
  <si>
    <t>0280508160</t>
  </si>
  <si>
    <t>0911801080</t>
  </si>
  <si>
    <t>1812297530</t>
  </si>
  <si>
    <t>8943958822</t>
  </si>
  <si>
    <t>8980189343</t>
  </si>
  <si>
    <t>8973861890</t>
  </si>
  <si>
    <t>8973899180</t>
  </si>
  <si>
    <t>8973767200</t>
  </si>
  <si>
    <t>0280508400</t>
  </si>
  <si>
    <t>8973064213</t>
  </si>
  <si>
    <t>8973064243</t>
  </si>
  <si>
    <t>0911115100</t>
  </si>
  <si>
    <t>0169564600</t>
  </si>
  <si>
    <t>0239514300</t>
  </si>
  <si>
    <t>0280608160</t>
  </si>
  <si>
    <t>8980410990</t>
  </si>
  <si>
    <t>8980607800</t>
  </si>
  <si>
    <t>8980236160</t>
  </si>
  <si>
    <t>8976067670</t>
  </si>
  <si>
    <t>8980415650</t>
  </si>
  <si>
    <t>8980410890</t>
  </si>
  <si>
    <t>8973720761</t>
  </si>
  <si>
    <t>8973720771</t>
  </si>
  <si>
    <t>8973720781</t>
  </si>
  <si>
    <t>8982349100</t>
  </si>
  <si>
    <t>1123714582</t>
  </si>
  <si>
    <t>8943922763</t>
  </si>
  <si>
    <t>0281510160</t>
  </si>
  <si>
    <t>8973865480</t>
  </si>
  <si>
    <t>8973865490</t>
  </si>
  <si>
    <t>0109566000</t>
  </si>
  <si>
    <t>8981529011</t>
  </si>
  <si>
    <t>8980171660</t>
  </si>
  <si>
    <t>8980188631</t>
  </si>
  <si>
    <t>8943917941</t>
  </si>
  <si>
    <t>8980911410</t>
  </si>
  <si>
    <t>8976023783</t>
  </si>
  <si>
    <t>1093021120</t>
  </si>
  <si>
    <t>0911802140</t>
  </si>
  <si>
    <t>8976069430</t>
  </si>
  <si>
    <t>8980190240</t>
  </si>
  <si>
    <t>8972093423</t>
  </si>
  <si>
    <t>0280506120</t>
  </si>
  <si>
    <t>0280506160</t>
  </si>
  <si>
    <t>0280606120</t>
  </si>
  <si>
    <t>0168562600</t>
  </si>
  <si>
    <t>0169562700</t>
  </si>
  <si>
    <t>0281510500</t>
  </si>
  <si>
    <t>0920024120</t>
  </si>
  <si>
    <t>0440114350</t>
  </si>
  <si>
    <t>0440112350</t>
  </si>
  <si>
    <t>8982513440</t>
  </si>
  <si>
    <t>0911802120</t>
  </si>
  <si>
    <t>0281512700</t>
  </si>
  <si>
    <t>8973694040</t>
  </si>
  <si>
    <t>8980238241</t>
  </si>
  <si>
    <t>8980610910</t>
  </si>
  <si>
    <t>8982401570</t>
  </si>
  <si>
    <t>0440110300</t>
  </si>
  <si>
    <t>0287510350</t>
  </si>
  <si>
    <t>8976059950</t>
  </si>
  <si>
    <t>0281510300</t>
  </si>
  <si>
    <t>0286508300</t>
  </si>
  <si>
    <t>8980347640</t>
  </si>
  <si>
    <t>0911801100</t>
  </si>
  <si>
    <t>0280508500</t>
  </si>
  <si>
    <t>0286508250</t>
  </si>
  <si>
    <t>8972293171</t>
  </si>
  <si>
    <t>8982366640</t>
  </si>
  <si>
    <t>9113190653</t>
  </si>
  <si>
    <t>8982373321</t>
  </si>
  <si>
    <t>8943936724</t>
  </si>
  <si>
    <t>1141420321</t>
  </si>
  <si>
    <t>8982822090</t>
  </si>
  <si>
    <t>8982609370</t>
  </si>
  <si>
    <t>0911802100</t>
  </si>
  <si>
    <t>8982053940</t>
  </si>
  <si>
    <t>1097009450</t>
  </si>
  <si>
    <t>8982422120</t>
  </si>
  <si>
    <t>8982596160</t>
  </si>
  <si>
    <t>0281510200</t>
  </si>
  <si>
    <t>8982580650</t>
  </si>
  <si>
    <t>8982297990</t>
  </si>
  <si>
    <t>1136140211</t>
  </si>
  <si>
    <t>1878137360</t>
  </si>
  <si>
    <t>1136411931</t>
  </si>
  <si>
    <t>1136412071</t>
  </si>
  <si>
    <t>8982298510</t>
  </si>
  <si>
    <t>8982297980</t>
  </si>
  <si>
    <t>8981917130</t>
  </si>
  <si>
    <t>8981866300</t>
  </si>
  <si>
    <t>0280508800</t>
  </si>
  <si>
    <t>0280558110</t>
  </si>
  <si>
    <t>0410108550</t>
  </si>
  <si>
    <t>0280510600</t>
  </si>
  <si>
    <t>0280510800</t>
  </si>
  <si>
    <t>0362204080</t>
  </si>
  <si>
    <t>8982303440</t>
  </si>
  <si>
    <t>1097012840</t>
  </si>
  <si>
    <t>8981276480</t>
  </si>
  <si>
    <t>011023</t>
  </si>
  <si>
    <t>011041</t>
  </si>
  <si>
    <t>011058</t>
  </si>
  <si>
    <t>011059</t>
  </si>
  <si>
    <t>011071</t>
  </si>
  <si>
    <t>011098</t>
  </si>
  <si>
    <t>011103</t>
  </si>
  <si>
    <t>011120</t>
  </si>
  <si>
    <t>011138</t>
  </si>
  <si>
    <t>011139</t>
  </si>
  <si>
    <t>011141</t>
  </si>
  <si>
    <t>011168</t>
  </si>
  <si>
    <t>011201</t>
  </si>
  <si>
    <t>012001</t>
  </si>
  <si>
    <t>012002</t>
  </si>
  <si>
    <t>012004</t>
  </si>
  <si>
    <t>8973759110</t>
  </si>
  <si>
    <t>8970968260</t>
  </si>
  <si>
    <t>1096000122</t>
  </si>
  <si>
    <t>1096000160</t>
  </si>
  <si>
    <t>5111290060</t>
  </si>
  <si>
    <t>9111291280</t>
  </si>
  <si>
    <t>8943972860</t>
  </si>
  <si>
    <t>032179</t>
  </si>
  <si>
    <t>033001</t>
  </si>
  <si>
    <t>033013</t>
  </si>
  <si>
    <t>033021</t>
  </si>
  <si>
    <t>033024</t>
  </si>
  <si>
    <t>040001</t>
  </si>
  <si>
    <t>040002</t>
  </si>
  <si>
    <t>040006</t>
  </si>
  <si>
    <t>040016</t>
  </si>
  <si>
    <t>040017</t>
  </si>
  <si>
    <t>040018</t>
  </si>
  <si>
    <t>040019</t>
  </si>
  <si>
    <t>040020</t>
  </si>
  <si>
    <t>040021</t>
  </si>
  <si>
    <t>201409-</t>
  </si>
  <si>
    <t>040031</t>
  </si>
  <si>
    <t>040061</t>
  </si>
  <si>
    <t>040066</t>
  </si>
  <si>
    <t>040068</t>
  </si>
  <si>
    <t>040069</t>
  </si>
  <si>
    <t>040071</t>
  </si>
  <si>
    <t>040094</t>
  </si>
  <si>
    <t>040110</t>
  </si>
  <si>
    <t>040118</t>
  </si>
  <si>
    <t>040121</t>
  </si>
  <si>
    <t>040133</t>
  </si>
  <si>
    <t>040134</t>
  </si>
  <si>
    <t>040135</t>
  </si>
  <si>
    <t>1136210610</t>
  </si>
  <si>
    <t>014062</t>
  </si>
  <si>
    <t>014063</t>
  </si>
  <si>
    <t>014065</t>
  </si>
  <si>
    <t>014068</t>
  </si>
  <si>
    <t>014071</t>
  </si>
  <si>
    <t>014072</t>
  </si>
  <si>
    <t>014075</t>
  </si>
  <si>
    <t>014078</t>
  </si>
  <si>
    <t>014081</t>
  </si>
  <si>
    <t>1215594451</t>
  </si>
  <si>
    <t>1215594510</t>
  </si>
  <si>
    <t>1141491840</t>
  </si>
  <si>
    <t>8943795431</t>
  </si>
  <si>
    <t>8943919530</t>
  </si>
  <si>
    <t>8943974961</t>
  </si>
  <si>
    <t>8943930702</t>
  </si>
  <si>
    <t>8943911560</t>
  </si>
  <si>
    <t>1095870811</t>
  </si>
  <si>
    <t>8976011531</t>
  </si>
  <si>
    <t>8970287481</t>
  </si>
  <si>
    <t>0280808140</t>
  </si>
  <si>
    <t>1113211601</t>
  </si>
  <si>
    <t>1112191630</t>
  </si>
  <si>
    <t>8943939950</t>
  </si>
  <si>
    <t>8943931401</t>
  </si>
  <si>
    <t>1113270501</t>
  </si>
  <si>
    <t>027155</t>
  </si>
  <si>
    <t>110110</t>
  </si>
  <si>
    <t>033168</t>
  </si>
  <si>
    <t>033184</t>
  </si>
  <si>
    <t>033242</t>
  </si>
  <si>
    <t>036001</t>
  </si>
  <si>
    <t>036002</t>
  </si>
  <si>
    <t>036011</t>
  </si>
  <si>
    <t>036012</t>
  </si>
  <si>
    <t>036122</t>
  </si>
  <si>
    <t>036360</t>
  </si>
  <si>
    <t>036367</t>
  </si>
  <si>
    <t>036417</t>
  </si>
  <si>
    <t>201606-</t>
  </si>
  <si>
    <t>8983413970</t>
  </si>
  <si>
    <t>013010</t>
  </si>
  <si>
    <t>014084</t>
  </si>
  <si>
    <t>014095</t>
  </si>
  <si>
    <t>014101</t>
  </si>
  <si>
    <t>014105</t>
  </si>
  <si>
    <t>014107</t>
  </si>
  <si>
    <t>014111</t>
  </si>
  <si>
    <t>014112</t>
  </si>
  <si>
    <t>014114</t>
  </si>
  <si>
    <t>014115</t>
  </si>
  <si>
    <t>014212</t>
  </si>
  <si>
    <t>014295</t>
  </si>
  <si>
    <t>015001</t>
  </si>
  <si>
    <t>015010</t>
  </si>
  <si>
    <t>015012</t>
  </si>
  <si>
    <t>015018</t>
  </si>
  <si>
    <t>015020</t>
  </si>
  <si>
    <t>015022</t>
  </si>
  <si>
    <t>015024</t>
  </si>
  <si>
    <t>015028</t>
  </si>
  <si>
    <t>015032</t>
  </si>
  <si>
    <t>015034</t>
  </si>
  <si>
    <t>015035</t>
  </si>
  <si>
    <t>015038</t>
  </si>
  <si>
    <t>015040</t>
  </si>
  <si>
    <t>031120</t>
  </si>
  <si>
    <t>031124</t>
  </si>
  <si>
    <t>031168</t>
  </si>
  <si>
    <t>031257</t>
  </si>
  <si>
    <t>031276</t>
  </si>
  <si>
    <t>032046</t>
  </si>
  <si>
    <t>032047</t>
  </si>
  <si>
    <t>032177</t>
  </si>
  <si>
    <t>032178</t>
  </si>
  <si>
    <t>014083</t>
  </si>
  <si>
    <t>015042</t>
  </si>
  <si>
    <t>015057</t>
  </si>
  <si>
    <t>015058</t>
  </si>
  <si>
    <t>015063</t>
  </si>
  <si>
    <t>015083</t>
  </si>
  <si>
    <t>015084</t>
  </si>
  <si>
    <t>015085</t>
  </si>
  <si>
    <t>051041</t>
  </si>
  <si>
    <t>051050</t>
  </si>
  <si>
    <t>051051</t>
  </si>
  <si>
    <t>051063</t>
  </si>
  <si>
    <t>051117</t>
  </si>
  <si>
    <t>052002</t>
  </si>
  <si>
    <t>052003</t>
  </si>
  <si>
    <t>052040</t>
  </si>
  <si>
    <t>052044</t>
  </si>
  <si>
    <t>052063</t>
  </si>
  <si>
    <t>052135</t>
  </si>
  <si>
    <t>052147</t>
  </si>
  <si>
    <t>052149</t>
  </si>
  <si>
    <t>052150</t>
  </si>
  <si>
    <t>028001</t>
  </si>
  <si>
    <t>028009</t>
  </si>
  <si>
    <t>028010</t>
  </si>
  <si>
    <t>028011</t>
  </si>
  <si>
    <t>028091</t>
  </si>
  <si>
    <t>028106</t>
  </si>
  <si>
    <t>030001</t>
  </si>
  <si>
    <t>030003</t>
  </si>
  <si>
    <t>030004</t>
  </si>
  <si>
    <t>030007</t>
  </si>
  <si>
    <t>030008</t>
  </si>
  <si>
    <t>030009</t>
  </si>
  <si>
    <t>030010</t>
  </si>
  <si>
    <t>030011</t>
  </si>
  <si>
    <t>012162</t>
  </si>
  <si>
    <t>ID=9.2 T=8.1</t>
  </si>
  <si>
    <t>PT3/4</t>
  </si>
  <si>
    <t>8973834270</t>
  </si>
  <si>
    <t>1096750371</t>
  </si>
  <si>
    <t>8943967110</t>
  </si>
  <si>
    <t>1096300830</t>
  </si>
  <si>
    <t>1096750951</t>
  </si>
  <si>
    <t>8980112690</t>
  </si>
  <si>
    <t>1096300860</t>
  </si>
  <si>
    <t>8980087910</t>
  </si>
  <si>
    <t>1096234640</t>
  </si>
  <si>
    <t>8980149030</t>
  </si>
  <si>
    <t>8976010080</t>
  </si>
  <si>
    <t>8943967530</t>
  </si>
  <si>
    <t>8943967550</t>
  </si>
  <si>
    <t>8982272611</t>
  </si>
  <si>
    <t>201409-201505</t>
  </si>
  <si>
    <t>M8X16 FLANGE</t>
  </si>
  <si>
    <t>0280508120</t>
  </si>
  <si>
    <t>8982842401</t>
  </si>
  <si>
    <t>8981216971</t>
  </si>
  <si>
    <t>ID=7 &amp; 9 L=25</t>
  </si>
  <si>
    <t>ID=11 &amp; 11 L=19</t>
  </si>
  <si>
    <t>ID=8.3 OD=15.0</t>
  </si>
  <si>
    <t>M10X38 EYE-BOLT</t>
  </si>
  <si>
    <t>8983269400</t>
  </si>
  <si>
    <t>A</t>
  </si>
  <si>
    <t>ID=17.8</t>
  </si>
  <si>
    <t>8983080870</t>
  </si>
  <si>
    <t>201508-</t>
  </si>
  <si>
    <t>ID=14.2 OD=18.3</t>
  </si>
  <si>
    <t>8976163580</t>
  </si>
  <si>
    <t>8976163590</t>
  </si>
  <si>
    <t>015073</t>
  </si>
  <si>
    <t>METAL SET; CONN ROD,STANDARD</t>
  </si>
  <si>
    <t>GREEN</t>
  </si>
  <si>
    <t>YELLOW</t>
  </si>
  <si>
    <t>8983129180</t>
  </si>
  <si>
    <t>201504-</t>
  </si>
  <si>
    <t>201409-201507</t>
  </si>
  <si>
    <t>201508-</t>
  </si>
  <si>
    <t>8980184253</t>
  </si>
  <si>
    <t>8982596151</t>
  </si>
  <si>
    <t>201409-201507</t>
  </si>
  <si>
    <t>ID=17 L=17</t>
  </si>
  <si>
    <t>8982394642</t>
  </si>
  <si>
    <t>201409-201503</t>
  </si>
  <si>
    <t>PT3/8</t>
  </si>
  <si>
    <t>ID=78</t>
  </si>
  <si>
    <t>M10</t>
  </si>
  <si>
    <t>ID=49.5 OD=56.5</t>
  </si>
  <si>
    <t>201511-</t>
  </si>
  <si>
    <t>1132193240</t>
  </si>
  <si>
    <t>1217230660</t>
  </si>
  <si>
    <t>9091645100</t>
  </si>
  <si>
    <t>1217291170</t>
  </si>
  <si>
    <t>8943949300</t>
  </si>
  <si>
    <t>050170</t>
  </si>
  <si>
    <t>050196</t>
  </si>
  <si>
    <t>050197</t>
  </si>
  <si>
    <t>050321</t>
  </si>
  <si>
    <t>ID=49 OD=58</t>
  </si>
  <si>
    <t>M8X45 FLANGE</t>
  </si>
  <si>
    <t>M8X70 FLANGE</t>
  </si>
  <si>
    <t>M8X28 L=38</t>
  </si>
  <si>
    <t>M8X12 FLANGE</t>
  </si>
  <si>
    <t>M4X8</t>
  </si>
  <si>
    <t>L=57</t>
  </si>
  <si>
    <t>ID=32 OD=38</t>
  </si>
  <si>
    <t>ID=31 OD=38</t>
  </si>
  <si>
    <t>OD=32</t>
  </si>
  <si>
    <t>OD=25</t>
  </si>
  <si>
    <t>OD=16</t>
  </si>
  <si>
    <t>OD=20</t>
  </si>
  <si>
    <t>NGK</t>
  </si>
  <si>
    <t>M10X60 L=75</t>
  </si>
  <si>
    <t>M8 FLANGE</t>
  </si>
  <si>
    <t>M12X30 FLANGE</t>
  </si>
  <si>
    <t>ID=26.4</t>
  </si>
  <si>
    <t>M8X35 FLANGE</t>
  </si>
  <si>
    <t>M8X54 L=79</t>
  </si>
  <si>
    <t>M8X41 L=66</t>
  </si>
  <si>
    <t>M14X16.5</t>
  </si>
  <si>
    <t>M8X10</t>
  </si>
  <si>
    <t>M10X73</t>
  </si>
  <si>
    <t>M10X43</t>
  </si>
  <si>
    <t>Z=41</t>
  </si>
  <si>
    <t>L=80</t>
  </si>
  <si>
    <t>M4 FLANGE</t>
  </si>
  <si>
    <t>OD GRADE=1X</t>
  </si>
  <si>
    <t>OD GRADE=3X</t>
  </si>
  <si>
    <t>OD GRD=1X,ID=NON</t>
  </si>
  <si>
    <t>OD GRD=3X,ID=NON</t>
  </si>
  <si>
    <t>OD=18.15</t>
  </si>
  <si>
    <t>ID=27.7</t>
  </si>
  <si>
    <t>OD=45</t>
  </si>
  <si>
    <t>OD=40</t>
  </si>
  <si>
    <t>L=22</t>
  </si>
  <si>
    <t>M12X18.5</t>
  </si>
  <si>
    <t>M10X82</t>
  </si>
  <si>
    <t>M14X115 W/FLANGE</t>
  </si>
  <si>
    <t>OD=10 L=20</t>
  </si>
  <si>
    <t>ID=14.2 OD=25</t>
  </si>
  <si>
    <t>ID=38.7</t>
  </si>
  <si>
    <t>M14X14</t>
  </si>
  <si>
    <t>M12X10</t>
  </si>
  <si>
    <t>OD=15.6</t>
  </si>
  <si>
    <t>M8X30 L=41</t>
  </si>
  <si>
    <t>M14</t>
  </si>
  <si>
    <t>M10X46.5 L=58.5</t>
  </si>
  <si>
    <t>M24X17 FLANGE</t>
  </si>
  <si>
    <t>013009</t>
  </si>
  <si>
    <t>M8X16 FLANGE</t>
  </si>
  <si>
    <t>M8X18 FLANGE</t>
  </si>
  <si>
    <t>ID=27</t>
  </si>
  <si>
    <t>M6X25 FLANGE</t>
  </si>
  <si>
    <t>M14X40</t>
  </si>
  <si>
    <t>ID=14.5</t>
  </si>
  <si>
    <t>Z=35</t>
  </si>
  <si>
    <t>M8X21</t>
  </si>
  <si>
    <t>M8 FLANGE</t>
  </si>
  <si>
    <t>MARK WHITE</t>
  </si>
  <si>
    <t>MARK BLUE</t>
  </si>
  <si>
    <t>M8X40 FLANGE</t>
  </si>
  <si>
    <t>M10X62 FLANGE</t>
  </si>
  <si>
    <t>INLET</t>
  </si>
  <si>
    <t>EXHAUST</t>
  </si>
  <si>
    <t>M10 L=32</t>
  </si>
  <si>
    <t>M10</t>
  </si>
  <si>
    <t>M14X60</t>
  </si>
  <si>
    <t>M14X30</t>
  </si>
  <si>
    <t>M8X16 FLANGE</t>
  </si>
  <si>
    <t>M14X65</t>
  </si>
  <si>
    <t>Z=70-60-30</t>
  </si>
  <si>
    <t>Z=61</t>
  </si>
  <si>
    <t>Z=34</t>
  </si>
  <si>
    <t>M14X36.5</t>
  </si>
  <si>
    <t>ID=14.5 OD=46</t>
  </si>
  <si>
    <t>OD=4 L=8.0</t>
  </si>
  <si>
    <t>BLUE</t>
  </si>
  <si>
    <t>BLACK</t>
  </si>
  <si>
    <t>BROWN</t>
  </si>
  <si>
    <t>ID=17 OD=30</t>
  </si>
  <si>
    <t>M10X16 FLANGE</t>
  </si>
  <si>
    <t>Z=42</t>
  </si>
  <si>
    <t>OD=8 L=16</t>
  </si>
  <si>
    <t>OD=5 L=6</t>
  </si>
  <si>
    <t>M16X62</t>
  </si>
  <si>
    <t>M16X100</t>
  </si>
  <si>
    <t>M13X57 FLANGE</t>
  </si>
  <si>
    <t>ID=35.1</t>
  </si>
  <si>
    <t>ID=104 OD=137</t>
  </si>
  <si>
    <t>M12X67 L=82</t>
  </si>
  <si>
    <t>M8X35 FLANGE</t>
  </si>
  <si>
    <t>M8X14 FLANGE</t>
  </si>
  <si>
    <t>M14 FLANGE</t>
  </si>
  <si>
    <t>M6X12 FLANGE</t>
  </si>
  <si>
    <t>M6X16 FLANGE</t>
  </si>
  <si>
    <t>M12X60</t>
  </si>
  <si>
    <t>M12X70</t>
  </si>
  <si>
    <t>M10X50 FLANGE</t>
  </si>
  <si>
    <t>M14X27 FLANGE</t>
  </si>
  <si>
    <t>M12X9</t>
  </si>
  <si>
    <t>M14X35 L=56</t>
  </si>
  <si>
    <t>M8X25 L=38</t>
  </si>
  <si>
    <t>M12X35 L=53</t>
  </si>
  <si>
    <t>ID=12.5 OD=22</t>
  </si>
  <si>
    <t>M8X18 FLANGE</t>
  </si>
  <si>
    <t>M12 FLANGE</t>
  </si>
  <si>
    <t>ID=110</t>
  </si>
  <si>
    <t>ID=162.6</t>
  </si>
  <si>
    <t>M12X70 FLANGE</t>
  </si>
  <si>
    <t>L=80</t>
  </si>
  <si>
    <t>ID=14.2 OD=18.8</t>
  </si>
  <si>
    <t>M10X30 L=45</t>
  </si>
  <si>
    <t>M10X35 FLANGE</t>
  </si>
  <si>
    <t>M10X30 FLANGE</t>
  </si>
  <si>
    <t>M8X30 FLANGE</t>
  </si>
  <si>
    <t>M10 FLANGE</t>
  </si>
  <si>
    <t>M8X50 FLANGE</t>
  </si>
  <si>
    <t>M8X25 FLANGE</t>
  </si>
  <si>
    <t>M8X48 FLANGE</t>
  </si>
  <si>
    <t>OD=14 L=10</t>
  </si>
  <si>
    <t>T=2.2</t>
  </si>
  <si>
    <t>8982313931</t>
  </si>
  <si>
    <t>8983414170</t>
  </si>
  <si>
    <t>201503-201512</t>
  </si>
  <si>
    <t>201601-</t>
  </si>
  <si>
    <t>8976018491</t>
  </si>
  <si>
    <t>L=280 SB=3000</t>
  </si>
  <si>
    <t>L=28</t>
  </si>
  <si>
    <t>ID=59.6</t>
  </si>
  <si>
    <t>ID=28.5</t>
  </si>
  <si>
    <t>ID=32 L=75</t>
  </si>
  <si>
    <t>ID=35 L=33</t>
  </si>
  <si>
    <t>M10X20 FLANGE</t>
  </si>
  <si>
    <t>OD=72.5</t>
  </si>
  <si>
    <t>M8X80 FLANGE</t>
  </si>
  <si>
    <t>M8X110 FLANGE</t>
  </si>
  <si>
    <t>M8X55 L=67</t>
  </si>
  <si>
    <t>M10X60 FLANGE</t>
  </si>
  <si>
    <t>M10X80 FLANGE</t>
  </si>
  <si>
    <t>M4X8 W/LK WASHER</t>
  </si>
  <si>
    <t>76.5 CELSIUS</t>
  </si>
  <si>
    <t>82 CELSIUS</t>
  </si>
  <si>
    <t>ID=20</t>
  </si>
  <si>
    <t>ID=44</t>
  </si>
  <si>
    <t>M8X45 FLANGE</t>
  </si>
  <si>
    <t>M8X12 FLANGE</t>
  </si>
  <si>
    <t>T=2.5</t>
  </si>
  <si>
    <t>M8X100 FLANGE</t>
  </si>
  <si>
    <t>M8X120 FLANGE</t>
  </si>
  <si>
    <t>M8X60 FLANGE</t>
  </si>
  <si>
    <t>ID=12.8</t>
  </si>
  <si>
    <t>ID=10.2 OD=16.0</t>
  </si>
  <si>
    <t>ID=8.4 OD=22</t>
  </si>
  <si>
    <t>M8X70 FLANGE</t>
  </si>
  <si>
    <t>M16X70 FLANGE</t>
  </si>
  <si>
    <t>M10X45 FLANGE</t>
  </si>
  <si>
    <t>M10X25 FLANGE</t>
  </si>
  <si>
    <t>M12X45</t>
  </si>
  <si>
    <t>ID=12.5 T=5.8</t>
  </si>
  <si>
    <t>M10X155 FLANGE</t>
  </si>
  <si>
    <t>M10X25 L=45</t>
  </si>
  <si>
    <t>M8X28</t>
  </si>
  <si>
    <t>M8X54</t>
  </si>
  <si>
    <t>ID=23.3</t>
  </si>
  <si>
    <t>M12X100 FLANGE</t>
  </si>
  <si>
    <t>M6X35 FLANGE</t>
  </si>
  <si>
    <t>M6 FLANGE</t>
  </si>
  <si>
    <t>M8X18 EYE-BOLT</t>
  </si>
  <si>
    <t>ID=10.2 OD=17</t>
  </si>
  <si>
    <t>ID=10.6</t>
  </si>
  <si>
    <t>ID=11.0</t>
  </si>
  <si>
    <t>ID=14.2 OD=19.2</t>
  </si>
  <si>
    <t>ID=139.6</t>
  </si>
  <si>
    <t>ID=52</t>
  </si>
  <si>
    <t>ID=10.2 OD=15.2</t>
  </si>
  <si>
    <t>M24</t>
  </si>
  <si>
    <t>ID=10.5</t>
  </si>
  <si>
    <t>M10X90 FLANGE</t>
  </si>
  <si>
    <t>M8X22 FLANGE</t>
  </si>
  <si>
    <t>90 CELSIUS</t>
  </si>
  <si>
    <t>ID=25.7</t>
  </si>
  <si>
    <t>ID=9.8</t>
  </si>
  <si>
    <t>ID=22.1</t>
  </si>
  <si>
    <t>ID=38.7</t>
  </si>
  <si>
    <t>L=30</t>
  </si>
  <si>
    <t>ID=24.5</t>
  </si>
  <si>
    <t>M10X150 FLANGE</t>
  </si>
  <si>
    <t>ID=30</t>
  </si>
  <si>
    <t>M8X14</t>
  </si>
  <si>
    <t>M8X60</t>
  </si>
  <si>
    <t>M12X30 FLANGE</t>
  </si>
  <si>
    <t>T=1.9</t>
  </si>
  <si>
    <t>24V 5.0KW MITSUBISHI</t>
  </si>
  <si>
    <t>M14</t>
  </si>
  <si>
    <t>24V NIKKO</t>
  </si>
  <si>
    <t>M14X135</t>
  </si>
  <si>
    <t>ID=15</t>
  </si>
  <si>
    <t>ID=14.2</t>
  </si>
  <si>
    <t>M14 W/BRKT</t>
  </si>
  <si>
    <t>NIPPON THERMOSTAT</t>
  </si>
  <si>
    <t>L=450</t>
  </si>
  <si>
    <t>L=550</t>
  </si>
  <si>
    <t>ID=10.5 OD=26</t>
  </si>
  <si>
    <t>L=250</t>
  </si>
  <si>
    <t>L=47</t>
  </si>
  <si>
    <t>L=110</t>
  </si>
  <si>
    <t>L=27</t>
  </si>
  <si>
    <t>H</t>
  </si>
  <si>
    <t>I</t>
  </si>
  <si>
    <t>J</t>
  </si>
  <si>
    <t>K</t>
  </si>
  <si>
    <t>1096390340</t>
  </si>
  <si>
    <t>040154</t>
  </si>
  <si>
    <t>040176</t>
  </si>
  <si>
    <t>040177</t>
  </si>
  <si>
    <t>040200</t>
  </si>
  <si>
    <t>040210</t>
  </si>
  <si>
    <t>8943963780</t>
  </si>
  <si>
    <t>1136741600</t>
  </si>
  <si>
    <t>8942173630</t>
  </si>
  <si>
    <t>1090091141</t>
  </si>
  <si>
    <t>1136715160</t>
  </si>
  <si>
    <t>8980188550</t>
  </si>
  <si>
    <t>8970614011</t>
  </si>
  <si>
    <t>1093021060</t>
  </si>
  <si>
    <t>8943992560</t>
  </si>
  <si>
    <t>8980088950</t>
  </si>
  <si>
    <t>012256</t>
  </si>
  <si>
    <t>012259</t>
  </si>
  <si>
    <t>012262</t>
  </si>
  <si>
    <t>012267</t>
  </si>
  <si>
    <t>012335</t>
  </si>
  <si>
    <t>012338</t>
  </si>
  <si>
    <t>012403</t>
  </si>
  <si>
    <t>012413</t>
  </si>
  <si>
    <t>012414</t>
  </si>
  <si>
    <t>012465</t>
  </si>
  <si>
    <t>012504</t>
  </si>
  <si>
    <t>013001</t>
  </si>
  <si>
    <t>013002</t>
  </si>
  <si>
    <t>013005</t>
  </si>
  <si>
    <t>013006</t>
  </si>
  <si>
    <t>013008</t>
  </si>
  <si>
    <t>040211</t>
  </si>
  <si>
    <t>040212</t>
  </si>
  <si>
    <t>040265</t>
  </si>
  <si>
    <t>040271</t>
  </si>
  <si>
    <t>040288</t>
  </si>
  <si>
    <t>040382</t>
  </si>
  <si>
    <t>040392</t>
  </si>
  <si>
    <t>015086</t>
  </si>
  <si>
    <t>015126</t>
  </si>
  <si>
    <t>020002</t>
  </si>
  <si>
    <t>020016</t>
  </si>
  <si>
    <t>020032</t>
  </si>
  <si>
    <t>020035</t>
  </si>
  <si>
    <t>8943946710</t>
  </si>
  <si>
    <t>012211</t>
  </si>
  <si>
    <t>012212</t>
  </si>
  <si>
    <t>012232</t>
  </si>
  <si>
    <t>1136390290</t>
  </si>
  <si>
    <t>9091801680</t>
  </si>
  <si>
    <t>1098003020</t>
  </si>
  <si>
    <t>A</t>
  </si>
  <si>
    <t>825063</t>
  </si>
  <si>
    <t>825434</t>
  </si>
  <si>
    <t>GASKET; PLUG,OIL PAN</t>
  </si>
  <si>
    <t>8970667980</t>
  </si>
  <si>
    <t>8972097282</t>
  </si>
  <si>
    <t>8973500210</t>
  </si>
  <si>
    <t>8976005861</t>
  </si>
  <si>
    <t>HITACHI CONSTRUCTION MACHINERY CO.,LTD</t>
  </si>
  <si>
    <t>SUMITOMO CONSTRUCTION MACHINERY CO.,LTD</t>
  </si>
  <si>
    <t>8943922551</t>
  </si>
  <si>
    <t>9081508160</t>
  </si>
  <si>
    <t>9098786260</t>
  </si>
  <si>
    <t>057001</t>
  </si>
  <si>
    <t>057002</t>
  </si>
  <si>
    <t>057004</t>
  </si>
  <si>
    <t>057017</t>
  </si>
  <si>
    <t>057270</t>
  </si>
  <si>
    <t>057681</t>
  </si>
  <si>
    <t>057703</t>
  </si>
  <si>
    <t>057709</t>
  </si>
  <si>
    <t>057716</t>
  </si>
  <si>
    <t>057718</t>
  </si>
  <si>
    <t>057719</t>
  </si>
  <si>
    <t>057724</t>
  </si>
  <si>
    <t>057773</t>
  </si>
  <si>
    <t>057774</t>
  </si>
  <si>
    <t>057776</t>
  </si>
  <si>
    <t>060001</t>
  </si>
  <si>
    <t>815308</t>
  </si>
  <si>
    <t>051008</t>
  </si>
  <si>
    <t>051020</t>
  </si>
  <si>
    <t>051029</t>
  </si>
  <si>
    <t>1096233550</t>
  </si>
  <si>
    <t>5113690720</t>
  </si>
  <si>
    <t>8943964390</t>
  </si>
  <si>
    <t>9098518503</t>
  </si>
  <si>
    <t>8976026990</t>
  </si>
  <si>
    <t>8943994870</t>
  </si>
  <si>
    <t>8943948030</t>
  </si>
  <si>
    <t>9098445740</t>
  </si>
  <si>
    <t>025323</t>
  </si>
  <si>
    <t>025324</t>
  </si>
  <si>
    <t>025779</t>
  </si>
  <si>
    <t>027002</t>
  </si>
  <si>
    <t>027005</t>
  </si>
  <si>
    <t>027006</t>
  </si>
  <si>
    <t>027016</t>
  </si>
  <si>
    <t>027018</t>
  </si>
  <si>
    <t>1090001331</t>
  </si>
  <si>
    <t>1197111361</t>
  </si>
  <si>
    <t>1197110290</t>
  </si>
  <si>
    <t>8943963961</t>
  </si>
  <si>
    <t>A</t>
  </si>
  <si>
    <t>031079</t>
  </si>
  <si>
    <t>031112</t>
  </si>
  <si>
    <t>031119</t>
  </si>
  <si>
    <t>031049</t>
  </si>
  <si>
    <t>031052</t>
  </si>
  <si>
    <t>031066</t>
  </si>
  <si>
    <t>031078</t>
  </si>
  <si>
    <t>060898</t>
  </si>
  <si>
    <t>061068</t>
  </si>
  <si>
    <t>061071</t>
  </si>
  <si>
    <t>050569</t>
  </si>
  <si>
    <t>050571</t>
  </si>
  <si>
    <t>050572</t>
  </si>
  <si>
    <t>051001</t>
  </si>
  <si>
    <t>051002</t>
  </si>
  <si>
    <t>051003</t>
  </si>
  <si>
    <t>051005</t>
  </si>
  <si>
    <t>060002</t>
  </si>
  <si>
    <t>060007</t>
  </si>
  <si>
    <t>060016</t>
  </si>
  <si>
    <t>060017</t>
  </si>
  <si>
    <t>060018</t>
  </si>
  <si>
    <t>1131600350</t>
  </si>
  <si>
    <t>1137118570</t>
  </si>
  <si>
    <t>5131650040</t>
  </si>
  <si>
    <t>9081040300</t>
  </si>
  <si>
    <t>5095800980</t>
  </si>
  <si>
    <t>5098430030</t>
  </si>
  <si>
    <t>8943993980</t>
  </si>
  <si>
    <t>8941734120</t>
  </si>
  <si>
    <t>1133190650</t>
  </si>
  <si>
    <t>050323</t>
  </si>
  <si>
    <t>050444</t>
  </si>
  <si>
    <t>050447</t>
  </si>
  <si>
    <t>050448</t>
  </si>
  <si>
    <t>050469</t>
  </si>
  <si>
    <t>110111</t>
  </si>
  <si>
    <t>110114</t>
  </si>
  <si>
    <t>110115</t>
  </si>
  <si>
    <t>110116</t>
  </si>
  <si>
    <t>150084</t>
  </si>
  <si>
    <t>810013</t>
  </si>
  <si>
    <t>815014</t>
  </si>
  <si>
    <t>815304</t>
  </si>
  <si>
    <t>060019</t>
  </si>
  <si>
    <t>060023</t>
  </si>
  <si>
    <t>060026</t>
  </si>
  <si>
    <t>060046</t>
  </si>
  <si>
    <t>060088</t>
  </si>
  <si>
    <t>060101</t>
  </si>
  <si>
    <t>060260</t>
  </si>
  <si>
    <t>060292</t>
  </si>
  <si>
    <t>060293</t>
  </si>
  <si>
    <t>ID=55 OD=110</t>
  </si>
  <si>
    <t>ID=12.2 OD=17.2</t>
  </si>
  <si>
    <t>ID=16.2 OD=22</t>
  </si>
  <si>
    <t>L=350 S.B.=3000</t>
  </si>
  <si>
    <t>201409-201605</t>
  </si>
  <si>
    <t>M10X23 EYE-BOLT</t>
  </si>
  <si>
    <t>M8X55 FLANGE</t>
  </si>
  <si>
    <t>M10X28 EYE-BOLT</t>
  </si>
  <si>
    <t>ID=10.2 OD=16</t>
  </si>
  <si>
    <t>8970663861</t>
  </si>
  <si>
    <t>201609-</t>
  </si>
  <si>
    <t>8983020751</t>
  </si>
  <si>
    <t>8983042431</t>
  </si>
  <si>
    <t>ID=12.6 OD=17.6</t>
  </si>
  <si>
    <t>ID=12.2 OD=18</t>
  </si>
  <si>
    <t>201610-</t>
  </si>
  <si>
    <t>8983098650</t>
  </si>
  <si>
    <t>8983098640</t>
  </si>
  <si>
    <t>OD=30</t>
  </si>
  <si>
    <t>1096050200</t>
  </si>
  <si>
    <t>201612-</t>
  </si>
  <si>
    <t>8983673800</t>
  </si>
  <si>
    <t>201612-</t>
  </si>
  <si>
    <t>ID=12 &amp; 9 L=31.5</t>
  </si>
  <si>
    <t>201409-201609</t>
  </si>
  <si>
    <t>201409-201608</t>
  </si>
  <si>
    <t>201612-</t>
  </si>
  <si>
    <t>8983098660</t>
  </si>
  <si>
    <t>A</t>
  </si>
  <si>
    <t>A</t>
  </si>
  <si>
    <t>L=160 S.B=3000</t>
  </si>
  <si>
    <t>8982394655</t>
  </si>
  <si>
    <t>8983129151</t>
  </si>
  <si>
    <t>201409-201611</t>
  </si>
  <si>
    <t>201602-201611</t>
  </si>
  <si>
    <t>201503-201611</t>
  </si>
  <si>
    <t>8983739790</t>
  </si>
  <si>
    <t>201701-</t>
  </si>
  <si>
    <t>8983744880</t>
  </si>
  <si>
    <t>A</t>
  </si>
  <si>
    <t>201701-</t>
  </si>
  <si>
    <t>GASKET; LEVEL GAUGE</t>
  </si>
  <si>
    <t>1096232460</t>
  </si>
  <si>
    <t>013186</t>
  </si>
  <si>
    <t>M14X26 EYE-BOLT</t>
  </si>
  <si>
    <t>M10X23 EYE-BOLT</t>
  </si>
  <si>
    <t>M10X23 EYE-BOLT</t>
  </si>
  <si>
    <t>C</t>
  </si>
  <si>
    <t>PCN number</t>
  </si>
  <si>
    <t>Part number</t>
  </si>
  <si>
    <t>Fig Key</t>
  </si>
  <si>
    <t>Part Name</t>
  </si>
  <si>
    <t>Restriction</t>
  </si>
  <si>
    <t>Qty</t>
  </si>
  <si>
    <t>Remarks</t>
  </si>
  <si>
    <t>HOKUETSU INDUSTRIES CO.,LTD.</t>
  </si>
  <si>
    <t>ISUZU MOTORS OFF-HIGHWAY
 DIESEL ENGINE(SHANGHAI) LTD</t>
  </si>
  <si>
    <t>Part number Change.</t>
  </si>
  <si>
    <t>Applied Date</t>
  </si>
  <si>
    <t>Applied Date Change.</t>
  </si>
  <si>
    <t>Part number Add.</t>
  </si>
  <si>
    <t>Restriction Add.</t>
  </si>
  <si>
    <t>ITC</t>
  </si>
  <si>
    <t>ITC Add.</t>
  </si>
  <si>
    <t>L=209</t>
  </si>
  <si>
    <t>1878153512</t>
  </si>
  <si>
    <t>201602-201612</t>
  </si>
  <si>
    <t>19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</si>
</sst>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&quot;$&quot;* #,##0.00_-;\-&quot;$&quot;* #,##0.00_-;_-&quot;$&quot;* &quot;-&quot;??_-;_-@_-"/>
    <numFmt numFmtId="178" formatCode="#,##0;\-#,##0;&quot;-&quot;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_);[Red]\(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/d"/>
    <numFmt numFmtId="192" formatCode="[$€-2]\ #,##0.00_);[Red]\([$€-2]\ #,##0.00\)"/>
    <numFmt numFmtId="193" formatCode="?\-???"/>
    <numFmt numFmtId="194" formatCode="yyyy/m/d;@"/>
    <numFmt numFmtId="195" formatCode="m/d;@"/>
    <numFmt numFmtId="196" formatCode=";;;"/>
    <numFmt numFmtId="197" formatCode="#&quot;月&quot;"/>
    <numFmt numFmtId="198" formatCode="m&quot;月&quot;d&quot;日&quot;;@"/>
    <numFmt numFmtId="199" formatCode="0&quot;件&quot;"/>
    <numFmt numFmtId="200" formatCode="mm/dd/yy;@"/>
    <numFmt numFmtId="201" formatCode="&quot;計=&quot;0"/>
    <numFmt numFmtId="202" formatCode="&quot;A面=&quot;0"/>
    <numFmt numFmtId="203" formatCode="&quot;B面=&quot;0"/>
    <numFmt numFmtId="204" formatCode="&quot;C面=&quot;0"/>
    <numFmt numFmtId="205" formatCode="&quot;D面=&quot;0"/>
  </numFmts>
  <fonts count="49">
    <font>
      <sz val="11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4"/>
      <name val="標準明朝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2">
    <xf numFmtId="0" fontId="0" fillId="0" borderId="0">
      <alignment/>
      <protection/>
    </xf>
    <xf numFmtId="12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8" fontId="1" fillId="0" borderId="0" applyFill="0" applyBorder="0" applyAlignment="0">
      <protection/>
    </xf>
    <xf numFmtId="38" fontId="2" fillId="20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10" fontId="2" fillId="21" borderId="3" applyNumberFormat="0" applyBorder="0" applyAlignment="0" applyProtection="0"/>
    <xf numFmtId="177" fontId="4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2" fontId="7" fillId="0" borderId="8">
      <alignment horizontal="center"/>
      <protection/>
    </xf>
    <xf numFmtId="4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2" borderId="13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10" fillId="0" borderId="0" applyNumberFormat="0" applyFill="0" applyBorder="0" applyAlignment="0" applyProtection="0"/>
    <xf numFmtId="0" fontId="48" fillId="34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top" textRotation="180"/>
    </xf>
    <xf numFmtId="0" fontId="13" fillId="0" borderId="0" xfId="0" applyFont="1" applyFill="1" applyBorder="1" applyAlignment="1">
      <alignment horizontal="center" vertical="top" textRotation="180"/>
    </xf>
    <xf numFmtId="0" fontId="13" fillId="0" borderId="0" xfId="0" applyNumberFormat="1" applyFont="1" applyFill="1" applyBorder="1" applyAlignment="1">
      <alignment horizontal="center" vertical="top" textRotation="180"/>
    </xf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</cellXfs>
  <cellStyles count="60">
    <cellStyle name="Normal" xfId="0"/>
    <cellStyle name="RowLevel_0" xfId="1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桁区切り [0,00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0"/>
  <sheetViews>
    <sheetView tabSelected="1" zoomScale="85" zoomScaleNormal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7.00390625" defaultRowHeight="14.25" customHeight="1"/>
  <cols>
    <col min="1" max="1" width="12.625" style="1" customWidth="1"/>
    <col min="2" max="2" width="13.625" style="1" customWidth="1"/>
    <col min="3" max="9" width="3.625" style="1" customWidth="1"/>
    <col min="10" max="10" width="3.625" style="6" customWidth="1"/>
    <col min="11" max="12" width="3.625" style="1" customWidth="1"/>
    <col min="13" max="14" width="3.625" style="6" customWidth="1"/>
    <col min="15" max="15" width="8.00390625" style="1" customWidth="1"/>
    <col min="16" max="16" width="16.00390625" style="4" customWidth="1"/>
    <col min="17" max="17" width="9.00390625" style="7" customWidth="1" collapsed="1"/>
    <col min="18" max="18" width="49.00390625" style="4" customWidth="1"/>
    <col min="19" max="19" width="24.25390625" style="2" customWidth="1"/>
    <col min="20" max="20" width="4.875" style="8" customWidth="1"/>
    <col min="21" max="21" width="28.625" style="4" customWidth="1"/>
    <col min="22" max="16384" width="7.00390625" style="4" customWidth="1"/>
  </cols>
  <sheetData>
    <row r="1" spans="3:13" ht="15" customHeight="1">
      <c r="C1" s="13" t="s">
        <v>289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3:13" ht="15" customHeight="1">
      <c r="C2" s="1" t="s">
        <v>73</v>
      </c>
      <c r="E2" s="1" t="s">
        <v>73</v>
      </c>
      <c r="F2" s="1" t="s">
        <v>73</v>
      </c>
      <c r="H2" s="1" t="s">
        <v>73</v>
      </c>
      <c r="I2" s="1" t="s">
        <v>73</v>
      </c>
      <c r="J2" s="6" t="s">
        <v>73</v>
      </c>
      <c r="L2" s="1" t="s">
        <v>73</v>
      </c>
      <c r="M2" s="6" t="s">
        <v>73</v>
      </c>
    </row>
    <row r="3" spans="3:13" ht="15" customHeight="1">
      <c r="C3" s="1" t="s">
        <v>1713</v>
      </c>
      <c r="E3" s="1" t="s">
        <v>1713</v>
      </c>
      <c r="F3" s="1" t="s">
        <v>1713</v>
      </c>
      <c r="H3" s="1" t="s">
        <v>1713</v>
      </c>
      <c r="I3" s="1" t="s">
        <v>1713</v>
      </c>
      <c r="J3" s="6" t="s">
        <v>1713</v>
      </c>
      <c r="L3" s="1" t="s">
        <v>1713</v>
      </c>
      <c r="M3" s="6" t="s">
        <v>1713</v>
      </c>
    </row>
    <row r="4" spans="3:13" ht="15" customHeight="1">
      <c r="C4" s="1" t="s">
        <v>75</v>
      </c>
      <c r="E4" s="1" t="s">
        <v>72</v>
      </c>
      <c r="F4" s="1" t="s">
        <v>72</v>
      </c>
      <c r="H4" s="1" t="s">
        <v>72</v>
      </c>
      <c r="I4" s="1" t="s">
        <v>72</v>
      </c>
      <c r="J4" s="6" t="s">
        <v>72</v>
      </c>
      <c r="L4" s="1" t="s">
        <v>72</v>
      </c>
      <c r="M4" s="6" t="s">
        <v>72</v>
      </c>
    </row>
    <row r="5" spans="3:13" ht="15" customHeight="1">
      <c r="C5" s="1" t="s">
        <v>76</v>
      </c>
      <c r="E5" s="1" t="s">
        <v>1819</v>
      </c>
      <c r="F5" s="1" t="s">
        <v>1819</v>
      </c>
      <c r="H5" s="1" t="s">
        <v>75</v>
      </c>
      <c r="I5" s="1" t="s">
        <v>75</v>
      </c>
      <c r="J5" s="6" t="s">
        <v>75</v>
      </c>
      <c r="L5" s="1" t="s">
        <v>72</v>
      </c>
      <c r="M5" s="6" t="s">
        <v>72</v>
      </c>
    </row>
    <row r="6" spans="3:13" ht="15" customHeight="1">
      <c r="C6" s="12">
        <v>0</v>
      </c>
      <c r="E6" s="12">
        <v>0</v>
      </c>
      <c r="F6" s="12">
        <v>0</v>
      </c>
      <c r="H6" s="12">
        <v>0</v>
      </c>
      <c r="I6" s="12">
        <v>0</v>
      </c>
      <c r="J6" s="12">
        <v>0</v>
      </c>
      <c r="L6" s="12">
        <v>0</v>
      </c>
      <c r="M6" s="12">
        <v>0</v>
      </c>
    </row>
    <row r="7" spans="3:13" ht="15" customHeight="1">
      <c r="C7" s="12">
        <v>1</v>
      </c>
      <c r="E7" s="12">
        <v>1</v>
      </c>
      <c r="F7" s="12">
        <v>2</v>
      </c>
      <c r="H7" s="12">
        <v>1</v>
      </c>
      <c r="I7" s="12">
        <v>2</v>
      </c>
      <c r="J7" s="12">
        <v>3</v>
      </c>
      <c r="L7" s="12">
        <v>1</v>
      </c>
      <c r="M7" s="12">
        <v>2</v>
      </c>
    </row>
    <row r="8" spans="3:20" s="9" customFormat="1" ht="249" customHeight="1">
      <c r="C8" s="9" t="s">
        <v>1928</v>
      </c>
      <c r="E8" s="9" t="s">
        <v>1774</v>
      </c>
      <c r="F8" s="9" t="s">
        <v>1774</v>
      </c>
      <c r="H8" s="9" t="s">
        <v>1929</v>
      </c>
      <c r="I8" s="9" t="s">
        <v>1929</v>
      </c>
      <c r="J8" s="10" t="s">
        <v>1929</v>
      </c>
      <c r="L8" s="9" t="s">
        <v>1775</v>
      </c>
      <c r="M8" s="10" t="s">
        <v>1775</v>
      </c>
      <c r="N8" s="10"/>
      <c r="T8" s="11"/>
    </row>
    <row r="9" spans="1:21" ht="15" customHeight="1">
      <c r="A9" s="1" t="s">
        <v>1921</v>
      </c>
      <c r="B9" s="1" t="s">
        <v>1922</v>
      </c>
      <c r="C9" s="1" t="s">
        <v>1819</v>
      </c>
      <c r="D9" s="1" t="s">
        <v>74</v>
      </c>
      <c r="E9" s="1" t="s">
        <v>75</v>
      </c>
      <c r="F9" s="1" t="s">
        <v>76</v>
      </c>
      <c r="G9" s="1" t="s">
        <v>77</v>
      </c>
      <c r="H9" s="1" t="s">
        <v>78</v>
      </c>
      <c r="I9" s="1" t="s">
        <v>79</v>
      </c>
      <c r="J9" s="1" t="s">
        <v>1710</v>
      </c>
      <c r="K9" s="1" t="s">
        <v>1711</v>
      </c>
      <c r="L9" s="1" t="s">
        <v>1712</v>
      </c>
      <c r="M9" s="1" t="s">
        <v>1713</v>
      </c>
      <c r="N9" s="1" t="s">
        <v>71</v>
      </c>
      <c r="O9" s="1" t="s">
        <v>1935</v>
      </c>
      <c r="P9" s="1" t="s">
        <v>1931</v>
      </c>
      <c r="Q9" s="1" t="s">
        <v>1923</v>
      </c>
      <c r="R9" s="1" t="s">
        <v>1924</v>
      </c>
      <c r="S9" s="6" t="s">
        <v>1925</v>
      </c>
      <c r="T9" s="1" t="s">
        <v>1926</v>
      </c>
      <c r="U9" s="6" t="s">
        <v>1927</v>
      </c>
    </row>
    <row r="10" spans="1:21" ht="15.75" customHeight="1">
      <c r="A10" s="1" t="s">
        <v>1940</v>
      </c>
      <c r="B10" s="1" t="s">
        <v>1938</v>
      </c>
      <c r="C10" s="1" t="s">
        <v>959</v>
      </c>
      <c r="E10" s="1" t="s">
        <v>75</v>
      </c>
      <c r="F10" s="1" t="s">
        <v>76</v>
      </c>
      <c r="H10" s="1" t="s">
        <v>78</v>
      </c>
      <c r="I10" s="1" t="s">
        <v>79</v>
      </c>
      <c r="J10" s="1" t="s">
        <v>1710</v>
      </c>
      <c r="L10" s="1" t="s">
        <v>1712</v>
      </c>
      <c r="M10" s="1" t="s">
        <v>1713</v>
      </c>
      <c r="N10" s="1"/>
      <c r="P10" s="2" t="s">
        <v>772</v>
      </c>
      <c r="Q10" s="1" t="s">
        <v>724</v>
      </c>
      <c r="R10" s="2" t="s">
        <v>1002</v>
      </c>
      <c r="T10" s="3">
        <v>1</v>
      </c>
      <c r="U10" s="4" t="s">
        <v>1930</v>
      </c>
    </row>
    <row r="11" spans="2:20" ht="15.75" customHeight="1">
      <c r="B11" s="1" t="s">
        <v>876</v>
      </c>
      <c r="C11" s="1" t="s">
        <v>959</v>
      </c>
      <c r="E11" s="1" t="s">
        <v>75</v>
      </c>
      <c r="F11" s="1" t="s">
        <v>76</v>
      </c>
      <c r="H11" s="1" t="s">
        <v>78</v>
      </c>
      <c r="I11" s="1" t="s">
        <v>79</v>
      </c>
      <c r="J11" s="1" t="s">
        <v>1710</v>
      </c>
      <c r="L11" s="1" t="s">
        <v>1712</v>
      </c>
      <c r="M11" s="1" t="s">
        <v>1713</v>
      </c>
      <c r="N11" s="1"/>
      <c r="P11" s="2" t="s">
        <v>633</v>
      </c>
      <c r="Q11" s="1" t="s">
        <v>725</v>
      </c>
      <c r="R11" s="2" t="s">
        <v>1003</v>
      </c>
      <c r="T11" s="3">
        <v>1</v>
      </c>
    </row>
    <row r="12" spans="2:20" ht="15.75" customHeight="1">
      <c r="B12" s="1" t="s">
        <v>766</v>
      </c>
      <c r="C12" s="1" t="s">
        <v>959</v>
      </c>
      <c r="E12" s="1" t="s">
        <v>75</v>
      </c>
      <c r="F12" s="1" t="s">
        <v>76</v>
      </c>
      <c r="H12" s="1" t="s">
        <v>78</v>
      </c>
      <c r="I12" s="1" t="s">
        <v>79</v>
      </c>
      <c r="J12" s="1" t="s">
        <v>1710</v>
      </c>
      <c r="L12" s="1" t="s">
        <v>1712</v>
      </c>
      <c r="M12" s="1" t="s">
        <v>1713</v>
      </c>
      <c r="N12" s="1"/>
      <c r="P12" s="2" t="s">
        <v>923</v>
      </c>
      <c r="Q12" s="1" t="s">
        <v>726</v>
      </c>
      <c r="R12" s="2" t="s">
        <v>1004</v>
      </c>
      <c r="T12" s="3">
        <v>1</v>
      </c>
    </row>
    <row r="13" spans="2:20" ht="15.75" customHeight="1">
      <c r="B13" s="5" t="s">
        <v>1043</v>
      </c>
      <c r="C13" s="1" t="s">
        <v>959</v>
      </c>
      <c r="E13" s="1" t="s">
        <v>75</v>
      </c>
      <c r="F13" s="1" t="s">
        <v>76</v>
      </c>
      <c r="H13" s="1" t="s">
        <v>78</v>
      </c>
      <c r="I13" s="1" t="s">
        <v>79</v>
      </c>
      <c r="J13" s="1" t="s">
        <v>1710</v>
      </c>
      <c r="L13" s="1" t="s">
        <v>1712</v>
      </c>
      <c r="M13" s="1" t="s">
        <v>1713</v>
      </c>
      <c r="N13" s="1"/>
      <c r="P13" s="2" t="s">
        <v>633</v>
      </c>
      <c r="Q13" s="1" t="s">
        <v>701</v>
      </c>
      <c r="R13" s="2" t="s">
        <v>110</v>
      </c>
      <c r="T13" s="3">
        <v>1</v>
      </c>
    </row>
    <row r="14" spans="2:20" ht="15.75" customHeight="1">
      <c r="B14" s="1" t="s">
        <v>1044</v>
      </c>
      <c r="C14" s="1" t="s">
        <v>959</v>
      </c>
      <c r="E14" s="1" t="s">
        <v>75</v>
      </c>
      <c r="F14" s="1" t="s">
        <v>76</v>
      </c>
      <c r="H14" s="1" t="s">
        <v>78</v>
      </c>
      <c r="I14" s="1" t="s">
        <v>79</v>
      </c>
      <c r="J14" s="1" t="s">
        <v>1710</v>
      </c>
      <c r="L14" s="1" t="s">
        <v>1712</v>
      </c>
      <c r="M14" s="1" t="s">
        <v>1713</v>
      </c>
      <c r="N14" s="1"/>
      <c r="P14" s="2" t="s">
        <v>633</v>
      </c>
      <c r="Q14" s="1" t="s">
        <v>702</v>
      </c>
      <c r="R14" s="2" t="s">
        <v>111</v>
      </c>
      <c r="S14" s="2" t="s">
        <v>1501</v>
      </c>
      <c r="T14" s="3">
        <v>1</v>
      </c>
    </row>
    <row r="15" spans="2:20" ht="15.75" customHeight="1">
      <c r="B15" s="5" t="s">
        <v>1046</v>
      </c>
      <c r="C15" s="1" t="s">
        <v>959</v>
      </c>
      <c r="E15" s="1" t="s">
        <v>75</v>
      </c>
      <c r="F15" s="1" t="s">
        <v>76</v>
      </c>
      <c r="H15" s="1" t="s">
        <v>78</v>
      </c>
      <c r="I15" s="1" t="s">
        <v>79</v>
      </c>
      <c r="J15" s="1" t="s">
        <v>1710</v>
      </c>
      <c r="L15" s="1" t="s">
        <v>1712</v>
      </c>
      <c r="M15" s="1" t="s">
        <v>1713</v>
      </c>
      <c r="N15" s="1"/>
      <c r="P15" s="2" t="s">
        <v>633</v>
      </c>
      <c r="Q15" s="1" t="s">
        <v>703</v>
      </c>
      <c r="R15" s="2" t="s">
        <v>112</v>
      </c>
      <c r="S15" s="2" t="s">
        <v>1503</v>
      </c>
      <c r="T15" s="3">
        <v>11</v>
      </c>
    </row>
    <row r="16" spans="2:20" ht="15.75" customHeight="1">
      <c r="B16" s="5" t="s">
        <v>1045</v>
      </c>
      <c r="C16" s="1" t="s">
        <v>959</v>
      </c>
      <c r="E16" s="1" t="s">
        <v>75</v>
      </c>
      <c r="F16" s="1" t="s">
        <v>76</v>
      </c>
      <c r="H16" s="1" t="s">
        <v>78</v>
      </c>
      <c r="I16" s="1" t="s">
        <v>79</v>
      </c>
      <c r="J16" s="1" t="s">
        <v>1710</v>
      </c>
      <c r="L16" s="1" t="s">
        <v>1712</v>
      </c>
      <c r="M16" s="1" t="s">
        <v>1713</v>
      </c>
      <c r="N16" s="1"/>
      <c r="P16" s="2" t="s">
        <v>633</v>
      </c>
      <c r="Q16" s="1" t="s">
        <v>703</v>
      </c>
      <c r="R16" s="2" t="s">
        <v>112</v>
      </c>
      <c r="S16" s="2" t="s">
        <v>1502</v>
      </c>
      <c r="T16" s="3">
        <v>4</v>
      </c>
    </row>
    <row r="17" spans="2:20" ht="15.75" customHeight="1">
      <c r="B17" s="1" t="s">
        <v>1047</v>
      </c>
      <c r="E17" s="1" t="s">
        <v>75</v>
      </c>
      <c r="F17" s="1" t="s">
        <v>76</v>
      </c>
      <c r="H17" s="1" t="s">
        <v>78</v>
      </c>
      <c r="J17" s="1"/>
      <c r="L17" s="1" t="s">
        <v>1712</v>
      </c>
      <c r="M17" s="1" t="s">
        <v>1713</v>
      </c>
      <c r="O17" s="1" t="s">
        <v>639</v>
      </c>
      <c r="P17" s="2" t="s">
        <v>773</v>
      </c>
      <c r="Q17" s="1" t="s">
        <v>704</v>
      </c>
      <c r="R17" s="2" t="s">
        <v>113</v>
      </c>
      <c r="T17" s="3">
        <v>11</v>
      </c>
    </row>
    <row r="18" spans="2:20" ht="15.75" customHeight="1">
      <c r="B18" s="1" t="s">
        <v>1628</v>
      </c>
      <c r="C18" s="1" t="s">
        <v>959</v>
      </c>
      <c r="E18" s="1" t="s">
        <v>75</v>
      </c>
      <c r="F18" s="1" t="s">
        <v>76</v>
      </c>
      <c r="H18" s="1" t="s">
        <v>78</v>
      </c>
      <c r="I18" s="1" t="s">
        <v>79</v>
      </c>
      <c r="J18" s="1" t="s">
        <v>1710</v>
      </c>
      <c r="L18" s="1" t="s">
        <v>1712</v>
      </c>
      <c r="M18" s="1" t="s">
        <v>1713</v>
      </c>
      <c r="P18" s="2" t="s">
        <v>774</v>
      </c>
      <c r="Q18" s="1" t="s">
        <v>704</v>
      </c>
      <c r="R18" s="2" t="s">
        <v>113</v>
      </c>
      <c r="T18" s="3">
        <v>11</v>
      </c>
    </row>
    <row r="19" spans="2:20" ht="15.75" customHeight="1">
      <c r="B19" s="1" t="s">
        <v>1048</v>
      </c>
      <c r="C19" s="1" t="s">
        <v>959</v>
      </c>
      <c r="E19" s="1" t="s">
        <v>75</v>
      </c>
      <c r="F19" s="1" t="s">
        <v>76</v>
      </c>
      <c r="H19" s="1" t="s">
        <v>78</v>
      </c>
      <c r="I19" s="1" t="s">
        <v>79</v>
      </c>
      <c r="J19" s="1" t="s">
        <v>1710</v>
      </c>
      <c r="L19" s="1" t="s">
        <v>1712</v>
      </c>
      <c r="M19" s="1" t="s">
        <v>1713</v>
      </c>
      <c r="P19" s="2" t="s">
        <v>633</v>
      </c>
      <c r="Q19" s="1" t="s">
        <v>707</v>
      </c>
      <c r="R19" s="2" t="s">
        <v>114</v>
      </c>
      <c r="S19" s="2" t="s">
        <v>1504</v>
      </c>
      <c r="T19" s="3">
        <v>2</v>
      </c>
    </row>
    <row r="20" spans="2:20" ht="15.75" customHeight="1">
      <c r="B20" s="1" t="s">
        <v>1049</v>
      </c>
      <c r="C20" s="1" t="s">
        <v>959</v>
      </c>
      <c r="E20" s="1" t="s">
        <v>75</v>
      </c>
      <c r="F20" s="1" t="s">
        <v>76</v>
      </c>
      <c r="H20" s="1" t="s">
        <v>78</v>
      </c>
      <c r="I20" s="1" t="s">
        <v>79</v>
      </c>
      <c r="J20" s="1" t="s">
        <v>1710</v>
      </c>
      <c r="L20" s="1" t="s">
        <v>1712</v>
      </c>
      <c r="M20" s="1" t="s">
        <v>1713</v>
      </c>
      <c r="P20" s="2" t="s">
        <v>633</v>
      </c>
      <c r="Q20" s="1" t="s">
        <v>708</v>
      </c>
      <c r="R20" s="2" t="s">
        <v>115</v>
      </c>
      <c r="T20" s="3">
        <v>1</v>
      </c>
    </row>
    <row r="21" spans="2:20" ht="15.75" customHeight="1">
      <c r="B21" s="5" t="s">
        <v>1050</v>
      </c>
      <c r="C21" s="1" t="s">
        <v>959</v>
      </c>
      <c r="E21" s="1" t="s">
        <v>75</v>
      </c>
      <c r="F21" s="1" t="s">
        <v>76</v>
      </c>
      <c r="H21" s="1" t="s">
        <v>78</v>
      </c>
      <c r="I21" s="1" t="s">
        <v>79</v>
      </c>
      <c r="J21" s="1" t="s">
        <v>1710</v>
      </c>
      <c r="L21" s="1" t="s">
        <v>1712</v>
      </c>
      <c r="M21" s="1" t="s">
        <v>1713</v>
      </c>
      <c r="P21" s="2" t="s">
        <v>633</v>
      </c>
      <c r="Q21" s="1" t="s">
        <v>708</v>
      </c>
      <c r="R21" s="2" t="s">
        <v>115</v>
      </c>
      <c r="T21" s="3">
        <v>1</v>
      </c>
    </row>
    <row r="22" spans="2:20" ht="15.75" customHeight="1">
      <c r="B22" s="1" t="s">
        <v>1051</v>
      </c>
      <c r="C22" s="1" t="s">
        <v>959</v>
      </c>
      <c r="E22" s="1" t="s">
        <v>75</v>
      </c>
      <c r="F22" s="1" t="s">
        <v>76</v>
      </c>
      <c r="H22" s="1" t="s">
        <v>78</v>
      </c>
      <c r="I22" s="1" t="s">
        <v>79</v>
      </c>
      <c r="J22" s="1" t="s">
        <v>1710</v>
      </c>
      <c r="L22" s="1" t="s">
        <v>1712</v>
      </c>
      <c r="M22" s="1" t="s">
        <v>1713</v>
      </c>
      <c r="N22" s="1"/>
      <c r="P22" s="2" t="s">
        <v>633</v>
      </c>
      <c r="Q22" s="1" t="s">
        <v>709</v>
      </c>
      <c r="R22" s="2" t="s">
        <v>116</v>
      </c>
      <c r="T22" s="3">
        <v>1</v>
      </c>
    </row>
    <row r="23" spans="2:20" ht="15.75" customHeight="1">
      <c r="B23" s="5" t="s">
        <v>1052</v>
      </c>
      <c r="C23" s="1" t="s">
        <v>959</v>
      </c>
      <c r="E23" s="1" t="s">
        <v>75</v>
      </c>
      <c r="F23" s="1" t="s">
        <v>76</v>
      </c>
      <c r="H23" s="1" t="s">
        <v>78</v>
      </c>
      <c r="I23" s="1" t="s">
        <v>79</v>
      </c>
      <c r="J23" s="1" t="s">
        <v>1710</v>
      </c>
      <c r="L23" s="1" t="s">
        <v>1712</v>
      </c>
      <c r="M23" s="1" t="s">
        <v>1713</v>
      </c>
      <c r="N23" s="1"/>
      <c r="P23" s="2" t="s">
        <v>633</v>
      </c>
      <c r="Q23" s="1" t="s">
        <v>710</v>
      </c>
      <c r="R23" s="2" t="s">
        <v>117</v>
      </c>
      <c r="S23" s="2" t="s">
        <v>1505</v>
      </c>
      <c r="T23" s="3">
        <v>8</v>
      </c>
    </row>
    <row r="24" spans="2:20" ht="15.75" customHeight="1">
      <c r="B24" s="5" t="s">
        <v>1053</v>
      </c>
      <c r="C24" s="1" t="s">
        <v>959</v>
      </c>
      <c r="E24" s="1" t="s">
        <v>75</v>
      </c>
      <c r="F24" s="1" t="s">
        <v>76</v>
      </c>
      <c r="H24" s="1" t="s">
        <v>78</v>
      </c>
      <c r="I24" s="1" t="s">
        <v>79</v>
      </c>
      <c r="J24" s="1" t="s">
        <v>1710</v>
      </c>
      <c r="L24" s="1" t="s">
        <v>1712</v>
      </c>
      <c r="M24" s="1" t="s">
        <v>1713</v>
      </c>
      <c r="N24" s="1"/>
      <c r="P24" s="2" t="s">
        <v>633</v>
      </c>
      <c r="Q24" s="1" t="s">
        <v>711</v>
      </c>
      <c r="R24" s="2" t="s">
        <v>118</v>
      </c>
      <c r="S24" s="2" t="s">
        <v>1506</v>
      </c>
      <c r="T24" s="3">
        <v>6</v>
      </c>
    </row>
    <row r="25" spans="2:20" ht="15.75" customHeight="1">
      <c r="B25" s="5" t="s">
        <v>1054</v>
      </c>
      <c r="C25" s="1" t="s">
        <v>959</v>
      </c>
      <c r="E25" s="1" t="s">
        <v>75</v>
      </c>
      <c r="F25" s="1" t="s">
        <v>76</v>
      </c>
      <c r="H25" s="1" t="s">
        <v>78</v>
      </c>
      <c r="I25" s="1" t="s">
        <v>79</v>
      </c>
      <c r="J25" s="1" t="s">
        <v>1710</v>
      </c>
      <c r="L25" s="1" t="s">
        <v>1712</v>
      </c>
      <c r="M25" s="1" t="s">
        <v>1713</v>
      </c>
      <c r="N25" s="1"/>
      <c r="P25" s="2" t="s">
        <v>633</v>
      </c>
      <c r="Q25" s="1" t="s">
        <v>712</v>
      </c>
      <c r="R25" s="2" t="s">
        <v>119</v>
      </c>
      <c r="T25" s="3">
        <v>1</v>
      </c>
    </row>
    <row r="26" spans="2:20" ht="15.75" customHeight="1">
      <c r="B26" s="1" t="s">
        <v>1055</v>
      </c>
      <c r="C26" s="1" t="s">
        <v>959</v>
      </c>
      <c r="E26" s="1" t="s">
        <v>75</v>
      </c>
      <c r="F26" s="1" t="s">
        <v>76</v>
      </c>
      <c r="H26" s="1" t="s">
        <v>78</v>
      </c>
      <c r="I26" s="1" t="s">
        <v>79</v>
      </c>
      <c r="J26" s="1" t="s">
        <v>1710</v>
      </c>
      <c r="L26" s="1" t="s">
        <v>1712</v>
      </c>
      <c r="M26" s="1" t="s">
        <v>1713</v>
      </c>
      <c r="N26" s="1"/>
      <c r="P26" s="2" t="s">
        <v>633</v>
      </c>
      <c r="Q26" s="1" t="s">
        <v>713</v>
      </c>
      <c r="R26" s="2" t="s">
        <v>120</v>
      </c>
      <c r="T26" s="3">
        <v>1</v>
      </c>
    </row>
    <row r="27" spans="2:20" ht="15.75" customHeight="1">
      <c r="B27" s="1" t="s">
        <v>1056</v>
      </c>
      <c r="C27" s="1" t="s">
        <v>959</v>
      </c>
      <c r="E27" s="1" t="s">
        <v>75</v>
      </c>
      <c r="F27" s="1" t="s">
        <v>76</v>
      </c>
      <c r="H27" s="1" t="s">
        <v>78</v>
      </c>
      <c r="I27" s="1" t="s">
        <v>79</v>
      </c>
      <c r="J27" s="1" t="s">
        <v>1710</v>
      </c>
      <c r="L27" s="1" t="s">
        <v>1712</v>
      </c>
      <c r="M27" s="1" t="s">
        <v>1713</v>
      </c>
      <c r="N27" s="1"/>
      <c r="P27" s="2" t="s">
        <v>633</v>
      </c>
      <c r="Q27" s="1" t="s">
        <v>714</v>
      </c>
      <c r="R27" s="2" t="s">
        <v>121</v>
      </c>
      <c r="T27" s="3">
        <v>1</v>
      </c>
    </row>
    <row r="28" spans="2:20" ht="15.75" customHeight="1">
      <c r="B28" s="1" t="s">
        <v>1057</v>
      </c>
      <c r="C28" s="1" t="s">
        <v>959</v>
      </c>
      <c r="E28" s="1" t="s">
        <v>75</v>
      </c>
      <c r="F28" s="1" t="s">
        <v>76</v>
      </c>
      <c r="H28" s="1" t="s">
        <v>78</v>
      </c>
      <c r="I28" s="1" t="s">
        <v>79</v>
      </c>
      <c r="J28" s="1" t="s">
        <v>1710</v>
      </c>
      <c r="L28" s="1" t="s">
        <v>1712</v>
      </c>
      <c r="M28" s="1" t="s">
        <v>1713</v>
      </c>
      <c r="N28" s="1"/>
      <c r="P28" s="2" t="s">
        <v>633</v>
      </c>
      <c r="Q28" s="1" t="s">
        <v>715</v>
      </c>
      <c r="R28" s="2" t="s">
        <v>122</v>
      </c>
      <c r="S28" s="2" t="s">
        <v>877</v>
      </c>
      <c r="T28" s="3">
        <v>26</v>
      </c>
    </row>
    <row r="29" spans="2:20" ht="15.75" customHeight="1">
      <c r="B29" s="5" t="s">
        <v>1146</v>
      </c>
      <c r="C29" s="1" t="s">
        <v>959</v>
      </c>
      <c r="E29" s="1" t="s">
        <v>75</v>
      </c>
      <c r="F29" s="1" t="s">
        <v>76</v>
      </c>
      <c r="H29" s="1" t="s">
        <v>78</v>
      </c>
      <c r="I29" s="1" t="s">
        <v>79</v>
      </c>
      <c r="J29" s="1" t="s">
        <v>1710</v>
      </c>
      <c r="L29" s="1" t="s">
        <v>1712</v>
      </c>
      <c r="M29" s="1" t="s">
        <v>1713</v>
      </c>
      <c r="N29" s="1"/>
      <c r="P29" s="2" t="s">
        <v>633</v>
      </c>
      <c r="Q29" s="1" t="s">
        <v>716</v>
      </c>
      <c r="R29" s="2" t="s">
        <v>123</v>
      </c>
      <c r="S29" s="2" t="s">
        <v>1507</v>
      </c>
      <c r="T29" s="3">
        <v>24</v>
      </c>
    </row>
    <row r="30" spans="2:20" ht="15.75" customHeight="1">
      <c r="B30" s="1" t="s">
        <v>1147</v>
      </c>
      <c r="C30" s="1" t="s">
        <v>959</v>
      </c>
      <c r="E30" s="1" t="s">
        <v>75</v>
      </c>
      <c r="F30" s="1" t="s">
        <v>76</v>
      </c>
      <c r="H30" s="1" t="s">
        <v>78</v>
      </c>
      <c r="I30" s="1" t="s">
        <v>79</v>
      </c>
      <c r="J30" s="1" t="s">
        <v>1710</v>
      </c>
      <c r="L30" s="1" t="s">
        <v>1712</v>
      </c>
      <c r="M30" s="1" t="s">
        <v>1713</v>
      </c>
      <c r="N30" s="1"/>
      <c r="P30" s="2" t="s">
        <v>633</v>
      </c>
      <c r="Q30" s="1" t="s">
        <v>717</v>
      </c>
      <c r="R30" s="2" t="s">
        <v>124</v>
      </c>
      <c r="S30" s="2" t="s">
        <v>1508</v>
      </c>
      <c r="T30" s="3">
        <v>12</v>
      </c>
    </row>
    <row r="31" spans="2:20" ht="15.75" customHeight="1">
      <c r="B31" s="1" t="s">
        <v>1148</v>
      </c>
      <c r="C31" s="1" t="s">
        <v>959</v>
      </c>
      <c r="E31" s="1" t="s">
        <v>75</v>
      </c>
      <c r="F31" s="1" t="s">
        <v>76</v>
      </c>
      <c r="H31" s="1" t="s">
        <v>78</v>
      </c>
      <c r="I31" s="1" t="s">
        <v>79</v>
      </c>
      <c r="J31" s="1" t="s">
        <v>1710</v>
      </c>
      <c r="L31" s="1" t="s">
        <v>1712</v>
      </c>
      <c r="M31" s="1" t="s">
        <v>1713</v>
      </c>
      <c r="N31" s="1"/>
      <c r="P31" s="2" t="s">
        <v>633</v>
      </c>
      <c r="Q31" s="1" t="s">
        <v>717</v>
      </c>
      <c r="R31" s="2" t="s">
        <v>124</v>
      </c>
      <c r="S31" s="2" t="s">
        <v>1509</v>
      </c>
      <c r="T31" s="3">
        <v>12</v>
      </c>
    </row>
    <row r="32" spans="2:20" ht="15.75" customHeight="1">
      <c r="B32" s="1" t="s">
        <v>1293</v>
      </c>
      <c r="C32" s="1" t="s">
        <v>959</v>
      </c>
      <c r="E32" s="1" t="s">
        <v>75</v>
      </c>
      <c r="F32" s="1" t="s">
        <v>76</v>
      </c>
      <c r="H32" s="1" t="s">
        <v>78</v>
      </c>
      <c r="I32" s="1" t="s">
        <v>79</v>
      </c>
      <c r="J32" s="1" t="s">
        <v>1710</v>
      </c>
      <c r="L32" s="1" t="s">
        <v>1712</v>
      </c>
      <c r="M32" s="1" t="s">
        <v>1713</v>
      </c>
      <c r="N32" s="1"/>
      <c r="P32" s="2" t="s">
        <v>633</v>
      </c>
      <c r="Q32" s="1" t="s">
        <v>60</v>
      </c>
      <c r="R32" s="2" t="s">
        <v>125</v>
      </c>
      <c r="T32" s="3">
        <v>1</v>
      </c>
    </row>
    <row r="33" spans="2:20" ht="15.75" customHeight="1">
      <c r="B33" s="1" t="s">
        <v>1294</v>
      </c>
      <c r="C33" s="1" t="s">
        <v>959</v>
      </c>
      <c r="E33" s="1" t="s">
        <v>75</v>
      </c>
      <c r="F33" s="1" t="s">
        <v>76</v>
      </c>
      <c r="H33" s="1" t="s">
        <v>78</v>
      </c>
      <c r="I33" s="1" t="s">
        <v>79</v>
      </c>
      <c r="J33" s="1" t="s">
        <v>1710</v>
      </c>
      <c r="L33" s="1" t="s">
        <v>1712</v>
      </c>
      <c r="M33" s="1" t="s">
        <v>1713</v>
      </c>
      <c r="N33" s="1"/>
      <c r="P33" s="2" t="s">
        <v>633</v>
      </c>
      <c r="Q33" s="1" t="s">
        <v>61</v>
      </c>
      <c r="R33" s="2" t="s">
        <v>126</v>
      </c>
      <c r="S33" s="2" t="s">
        <v>1510</v>
      </c>
      <c r="T33" s="3">
        <v>7</v>
      </c>
    </row>
    <row r="34" spans="2:20" ht="15.75" customHeight="1">
      <c r="B34" s="1" t="s">
        <v>1295</v>
      </c>
      <c r="C34" s="1" t="s">
        <v>959</v>
      </c>
      <c r="E34" s="1" t="s">
        <v>75</v>
      </c>
      <c r="F34" s="1" t="s">
        <v>76</v>
      </c>
      <c r="H34" s="1" t="s">
        <v>78</v>
      </c>
      <c r="I34" s="1" t="s">
        <v>79</v>
      </c>
      <c r="J34" s="1" t="s">
        <v>1710</v>
      </c>
      <c r="L34" s="1" t="s">
        <v>1712</v>
      </c>
      <c r="M34" s="1" t="s">
        <v>1713</v>
      </c>
      <c r="N34" s="1"/>
      <c r="P34" s="2" t="s">
        <v>633</v>
      </c>
      <c r="Q34" s="1" t="s">
        <v>61</v>
      </c>
      <c r="R34" s="2" t="s">
        <v>126</v>
      </c>
      <c r="S34" s="2" t="s">
        <v>1511</v>
      </c>
      <c r="T34" s="3">
        <v>6</v>
      </c>
    </row>
    <row r="35" spans="2:20" ht="15.75" customHeight="1">
      <c r="B35" s="1" t="s">
        <v>1296</v>
      </c>
      <c r="C35" s="1" t="s">
        <v>959</v>
      </c>
      <c r="E35" s="1" t="s">
        <v>75</v>
      </c>
      <c r="F35" s="1" t="s">
        <v>76</v>
      </c>
      <c r="H35" s="1" t="s">
        <v>78</v>
      </c>
      <c r="I35" s="1" t="s">
        <v>79</v>
      </c>
      <c r="J35" s="1" t="s">
        <v>1710</v>
      </c>
      <c r="L35" s="1" t="s">
        <v>1712</v>
      </c>
      <c r="M35" s="1" t="s">
        <v>1713</v>
      </c>
      <c r="N35" s="1"/>
      <c r="P35" s="2" t="s">
        <v>633</v>
      </c>
      <c r="Q35" s="1" t="s">
        <v>61</v>
      </c>
      <c r="R35" s="2" t="s">
        <v>126</v>
      </c>
      <c r="S35" s="2" t="s">
        <v>1512</v>
      </c>
      <c r="T35" s="3">
        <v>7</v>
      </c>
    </row>
    <row r="36" spans="2:20" ht="15.75" customHeight="1">
      <c r="B36" s="1" t="s">
        <v>1297</v>
      </c>
      <c r="C36" s="1" t="s">
        <v>959</v>
      </c>
      <c r="E36" s="1" t="s">
        <v>75</v>
      </c>
      <c r="F36" s="1" t="s">
        <v>76</v>
      </c>
      <c r="H36" s="1" t="s">
        <v>78</v>
      </c>
      <c r="I36" s="1" t="s">
        <v>79</v>
      </c>
      <c r="J36" s="1" t="s">
        <v>1710</v>
      </c>
      <c r="L36" s="1" t="s">
        <v>1712</v>
      </c>
      <c r="M36" s="1" t="s">
        <v>1713</v>
      </c>
      <c r="N36" s="1"/>
      <c r="P36" s="2" t="s">
        <v>633</v>
      </c>
      <c r="Q36" s="1" t="s">
        <v>61</v>
      </c>
      <c r="R36" s="2" t="s">
        <v>126</v>
      </c>
      <c r="S36" s="2" t="s">
        <v>1513</v>
      </c>
      <c r="T36" s="3">
        <v>11</v>
      </c>
    </row>
    <row r="37" spans="2:20" ht="15.75" customHeight="1">
      <c r="B37" s="1" t="s">
        <v>1149</v>
      </c>
      <c r="C37" s="1" t="s">
        <v>959</v>
      </c>
      <c r="E37" s="1" t="s">
        <v>75</v>
      </c>
      <c r="F37" s="1" t="s">
        <v>76</v>
      </c>
      <c r="H37" s="1" t="s">
        <v>78</v>
      </c>
      <c r="I37" s="1" t="s">
        <v>79</v>
      </c>
      <c r="J37" s="1" t="s">
        <v>1710</v>
      </c>
      <c r="L37" s="1" t="s">
        <v>1712</v>
      </c>
      <c r="M37" s="1" t="s">
        <v>1713</v>
      </c>
      <c r="N37" s="1"/>
      <c r="P37" s="2" t="s">
        <v>633</v>
      </c>
      <c r="Q37" s="1" t="s">
        <v>62</v>
      </c>
      <c r="R37" s="2" t="s">
        <v>127</v>
      </c>
      <c r="S37" s="2" t="s">
        <v>1514</v>
      </c>
      <c r="T37" s="3">
        <v>6</v>
      </c>
    </row>
    <row r="38" spans="2:20" ht="15.75" customHeight="1">
      <c r="B38" s="1" t="s">
        <v>1151</v>
      </c>
      <c r="C38" s="1" t="s">
        <v>959</v>
      </c>
      <c r="E38" s="1" t="s">
        <v>75</v>
      </c>
      <c r="F38" s="1" t="s">
        <v>76</v>
      </c>
      <c r="H38" s="1" t="s">
        <v>78</v>
      </c>
      <c r="I38" s="1" t="s">
        <v>79</v>
      </c>
      <c r="J38" s="1" t="s">
        <v>1710</v>
      </c>
      <c r="L38" s="1" t="s">
        <v>1712</v>
      </c>
      <c r="M38" s="1" t="s">
        <v>1713</v>
      </c>
      <c r="N38" s="1"/>
      <c r="P38" s="2" t="s">
        <v>633</v>
      </c>
      <c r="Q38" s="1" t="s">
        <v>63</v>
      </c>
      <c r="R38" s="2" t="s">
        <v>128</v>
      </c>
      <c r="T38" s="3">
        <v>1</v>
      </c>
    </row>
    <row r="39" spans="2:20" ht="15.75" customHeight="1">
      <c r="B39" s="5" t="s">
        <v>1150</v>
      </c>
      <c r="C39" s="1" t="s">
        <v>959</v>
      </c>
      <c r="E39" s="1" t="s">
        <v>75</v>
      </c>
      <c r="F39" s="1" t="s">
        <v>76</v>
      </c>
      <c r="H39" s="1" t="s">
        <v>78</v>
      </c>
      <c r="I39" s="1" t="s">
        <v>79</v>
      </c>
      <c r="J39" s="1" t="s">
        <v>1710</v>
      </c>
      <c r="L39" s="1" t="s">
        <v>1712</v>
      </c>
      <c r="M39" s="1" t="s">
        <v>1713</v>
      </c>
      <c r="N39" s="1"/>
      <c r="P39" s="2" t="s">
        <v>633</v>
      </c>
      <c r="Q39" s="1" t="s">
        <v>63</v>
      </c>
      <c r="R39" s="2" t="s">
        <v>128</v>
      </c>
      <c r="T39" s="3">
        <v>1</v>
      </c>
    </row>
    <row r="40" spans="2:20" ht="15.75" customHeight="1">
      <c r="B40" s="1" t="s">
        <v>1298</v>
      </c>
      <c r="C40" s="1" t="s">
        <v>959</v>
      </c>
      <c r="E40" s="1" t="s">
        <v>75</v>
      </c>
      <c r="F40" s="1" t="s">
        <v>76</v>
      </c>
      <c r="H40" s="1" t="s">
        <v>78</v>
      </c>
      <c r="I40" s="1" t="s">
        <v>79</v>
      </c>
      <c r="J40" s="1" t="s">
        <v>1710</v>
      </c>
      <c r="L40" s="1" t="s">
        <v>1712</v>
      </c>
      <c r="M40" s="1" t="s">
        <v>1713</v>
      </c>
      <c r="N40" s="1"/>
      <c r="P40" s="2" t="s">
        <v>633</v>
      </c>
      <c r="Q40" s="1" t="s">
        <v>64</v>
      </c>
      <c r="R40" s="2" t="s">
        <v>129</v>
      </c>
      <c r="S40" s="2" t="s">
        <v>1515</v>
      </c>
      <c r="T40" s="3">
        <v>12</v>
      </c>
    </row>
    <row r="41" spans="2:20" ht="15.75" customHeight="1">
      <c r="B41" s="1" t="s">
        <v>1152</v>
      </c>
      <c r="C41" s="1" t="s">
        <v>959</v>
      </c>
      <c r="E41" s="1" t="s">
        <v>75</v>
      </c>
      <c r="F41" s="1" t="s">
        <v>76</v>
      </c>
      <c r="H41" s="1" t="s">
        <v>78</v>
      </c>
      <c r="I41" s="1" t="s">
        <v>79</v>
      </c>
      <c r="J41" s="1" t="s">
        <v>1710</v>
      </c>
      <c r="L41" s="1" t="s">
        <v>1712</v>
      </c>
      <c r="M41" s="1" t="s">
        <v>1713</v>
      </c>
      <c r="N41" s="1"/>
      <c r="P41" s="2" t="s">
        <v>633</v>
      </c>
      <c r="Q41" s="1" t="s">
        <v>1276</v>
      </c>
      <c r="R41" s="2" t="s">
        <v>130</v>
      </c>
      <c r="S41" s="2" t="s">
        <v>1516</v>
      </c>
      <c r="T41" s="3">
        <v>8</v>
      </c>
    </row>
    <row r="42" spans="2:20" ht="15.75" customHeight="1">
      <c r="B42" s="5" t="s">
        <v>1153</v>
      </c>
      <c r="E42" s="1" t="s">
        <v>75</v>
      </c>
      <c r="F42" s="1" t="s">
        <v>76</v>
      </c>
      <c r="J42" s="1"/>
      <c r="M42" s="1"/>
      <c r="N42" s="1"/>
      <c r="P42" s="2" t="s">
        <v>633</v>
      </c>
      <c r="Q42" s="1" t="s">
        <v>1277</v>
      </c>
      <c r="R42" s="2" t="s">
        <v>131</v>
      </c>
      <c r="S42" s="2" t="s">
        <v>1517</v>
      </c>
      <c r="T42" s="3">
        <v>2</v>
      </c>
    </row>
    <row r="43" spans="2:20" ht="15.75" customHeight="1">
      <c r="B43" s="5" t="s">
        <v>634</v>
      </c>
      <c r="C43" s="1" t="s">
        <v>959</v>
      </c>
      <c r="H43" s="1" t="s">
        <v>78</v>
      </c>
      <c r="I43" s="1" t="s">
        <v>79</v>
      </c>
      <c r="J43" s="1" t="s">
        <v>1710</v>
      </c>
      <c r="L43" s="1" t="s">
        <v>1712</v>
      </c>
      <c r="M43" s="1" t="s">
        <v>1713</v>
      </c>
      <c r="N43" s="1"/>
      <c r="P43" s="2" t="s">
        <v>633</v>
      </c>
      <c r="Q43" s="1" t="s">
        <v>1277</v>
      </c>
      <c r="R43" s="2" t="s">
        <v>131</v>
      </c>
      <c r="S43" s="2" t="s">
        <v>1635</v>
      </c>
      <c r="T43" s="3">
        <v>2</v>
      </c>
    </row>
    <row r="44" spans="2:20" ht="15.75" customHeight="1">
      <c r="B44" s="1" t="s">
        <v>87</v>
      </c>
      <c r="C44" s="1" t="s">
        <v>959</v>
      </c>
      <c r="E44" s="1" t="s">
        <v>75</v>
      </c>
      <c r="F44" s="1" t="s">
        <v>76</v>
      </c>
      <c r="H44" s="1" t="s">
        <v>78</v>
      </c>
      <c r="I44" s="1" t="s">
        <v>79</v>
      </c>
      <c r="J44" s="1" t="s">
        <v>1710</v>
      </c>
      <c r="L44" s="1" t="s">
        <v>1712</v>
      </c>
      <c r="M44" s="1" t="s">
        <v>1713</v>
      </c>
      <c r="N44" s="1"/>
      <c r="P44" s="2" t="s">
        <v>633</v>
      </c>
      <c r="Q44" s="1" t="s">
        <v>1278</v>
      </c>
      <c r="R44" s="2" t="s">
        <v>132</v>
      </c>
      <c r="S44" s="2" t="s">
        <v>1518</v>
      </c>
      <c r="T44" s="3">
        <v>6</v>
      </c>
    </row>
    <row r="45" spans="2:20" ht="15.75" customHeight="1">
      <c r="B45" s="5" t="s">
        <v>1154</v>
      </c>
      <c r="C45" s="1" t="s">
        <v>959</v>
      </c>
      <c r="E45" s="1" t="s">
        <v>75</v>
      </c>
      <c r="F45" s="1" t="s">
        <v>76</v>
      </c>
      <c r="H45" s="1" t="s">
        <v>78</v>
      </c>
      <c r="I45" s="1" t="s">
        <v>79</v>
      </c>
      <c r="J45" s="1" t="s">
        <v>1710</v>
      </c>
      <c r="L45" s="1" t="s">
        <v>1712</v>
      </c>
      <c r="M45" s="1" t="s">
        <v>1713</v>
      </c>
      <c r="N45" s="1"/>
      <c r="P45" s="2" t="s">
        <v>633</v>
      </c>
      <c r="Q45" s="1" t="s">
        <v>1279</v>
      </c>
      <c r="R45" s="2" t="s">
        <v>133</v>
      </c>
      <c r="T45" s="3">
        <v>12</v>
      </c>
    </row>
    <row r="46" spans="2:20" ht="15.75" customHeight="1">
      <c r="B46" s="5" t="s">
        <v>1155</v>
      </c>
      <c r="C46" s="1" t="s">
        <v>959</v>
      </c>
      <c r="E46" s="1" t="s">
        <v>75</v>
      </c>
      <c r="F46" s="1" t="s">
        <v>76</v>
      </c>
      <c r="H46" s="1" t="s">
        <v>78</v>
      </c>
      <c r="I46" s="1" t="s">
        <v>79</v>
      </c>
      <c r="J46" s="1" t="s">
        <v>1710</v>
      </c>
      <c r="L46" s="1" t="s">
        <v>1712</v>
      </c>
      <c r="M46" s="1" t="s">
        <v>1713</v>
      </c>
      <c r="N46" s="1"/>
      <c r="P46" s="2" t="s">
        <v>633</v>
      </c>
      <c r="Q46" s="1" t="s">
        <v>1280</v>
      </c>
      <c r="R46" s="2" t="s">
        <v>134</v>
      </c>
      <c r="S46" s="2" t="s">
        <v>1519</v>
      </c>
      <c r="T46" s="3">
        <v>2</v>
      </c>
    </row>
    <row r="47" spans="2:20" ht="15.75" customHeight="1">
      <c r="B47" s="5" t="s">
        <v>88</v>
      </c>
      <c r="C47" s="1" t="s">
        <v>959</v>
      </c>
      <c r="E47" s="1" t="s">
        <v>75</v>
      </c>
      <c r="F47" s="1" t="s">
        <v>76</v>
      </c>
      <c r="H47" s="1" t="s">
        <v>78</v>
      </c>
      <c r="I47" s="1" t="s">
        <v>79</v>
      </c>
      <c r="J47" s="1" t="s">
        <v>1710</v>
      </c>
      <c r="L47" s="1" t="s">
        <v>1712</v>
      </c>
      <c r="M47" s="1" t="s">
        <v>1713</v>
      </c>
      <c r="N47" s="1"/>
      <c r="P47" s="2" t="s">
        <v>633</v>
      </c>
      <c r="Q47" s="1" t="s">
        <v>1281</v>
      </c>
      <c r="R47" s="2" t="s">
        <v>135</v>
      </c>
      <c r="S47" s="2" t="s">
        <v>1520</v>
      </c>
      <c r="T47" s="3">
        <v>2</v>
      </c>
    </row>
    <row r="48" spans="2:20" ht="15.75" customHeight="1">
      <c r="B48" s="5" t="s">
        <v>89</v>
      </c>
      <c r="C48" s="1" t="s">
        <v>959</v>
      </c>
      <c r="E48" s="1" t="s">
        <v>75</v>
      </c>
      <c r="F48" s="1" t="s">
        <v>76</v>
      </c>
      <c r="H48" s="1" t="s">
        <v>78</v>
      </c>
      <c r="I48" s="1" t="s">
        <v>79</v>
      </c>
      <c r="J48" s="1" t="s">
        <v>1710</v>
      </c>
      <c r="L48" s="1" t="s">
        <v>1712</v>
      </c>
      <c r="M48" s="1" t="s">
        <v>1713</v>
      </c>
      <c r="N48" s="1"/>
      <c r="P48" s="2" t="s">
        <v>633</v>
      </c>
      <c r="Q48" s="1" t="s">
        <v>1281</v>
      </c>
      <c r="R48" s="2" t="s">
        <v>135</v>
      </c>
      <c r="S48" s="2" t="s">
        <v>1521</v>
      </c>
      <c r="T48" s="3">
        <v>6</v>
      </c>
    </row>
    <row r="49" spans="2:20" ht="15.75" customHeight="1">
      <c r="B49" s="1" t="s">
        <v>90</v>
      </c>
      <c r="C49" s="1" t="s">
        <v>959</v>
      </c>
      <c r="E49" s="1" t="s">
        <v>75</v>
      </c>
      <c r="F49" s="1" t="s">
        <v>76</v>
      </c>
      <c r="H49" s="1" t="s">
        <v>78</v>
      </c>
      <c r="I49" s="1" t="s">
        <v>79</v>
      </c>
      <c r="J49" s="1" t="s">
        <v>1710</v>
      </c>
      <c r="L49" s="1" t="s">
        <v>1712</v>
      </c>
      <c r="M49" s="1" t="s">
        <v>1713</v>
      </c>
      <c r="N49" s="1"/>
      <c r="P49" s="2" t="s">
        <v>633</v>
      </c>
      <c r="Q49" s="1" t="s">
        <v>1282</v>
      </c>
      <c r="R49" s="2" t="s">
        <v>136</v>
      </c>
      <c r="S49" s="2" t="s">
        <v>1523</v>
      </c>
      <c r="T49" s="3">
        <v>1</v>
      </c>
    </row>
    <row r="50" spans="2:20" ht="15.75" customHeight="1">
      <c r="B50" s="1" t="s">
        <v>1156</v>
      </c>
      <c r="C50" s="1" t="s">
        <v>959</v>
      </c>
      <c r="E50" s="1" t="s">
        <v>75</v>
      </c>
      <c r="F50" s="1" t="s">
        <v>76</v>
      </c>
      <c r="H50" s="1" t="s">
        <v>78</v>
      </c>
      <c r="I50" s="1" t="s">
        <v>79</v>
      </c>
      <c r="J50" s="1" t="s">
        <v>1710</v>
      </c>
      <c r="L50" s="1" t="s">
        <v>1712</v>
      </c>
      <c r="M50" s="1" t="s">
        <v>1713</v>
      </c>
      <c r="N50" s="1"/>
      <c r="P50" s="2" t="s">
        <v>633</v>
      </c>
      <c r="Q50" s="1" t="s">
        <v>1282</v>
      </c>
      <c r="R50" s="2" t="s">
        <v>136</v>
      </c>
      <c r="S50" s="2" t="s">
        <v>1522</v>
      </c>
      <c r="T50" s="3">
        <v>1</v>
      </c>
    </row>
    <row r="51" spans="2:20" ht="15.75" customHeight="1">
      <c r="B51" s="5" t="s">
        <v>1157</v>
      </c>
      <c r="E51" s="1" t="s">
        <v>75</v>
      </c>
      <c r="F51" s="1" t="s">
        <v>76</v>
      </c>
      <c r="J51" s="1"/>
      <c r="M51" s="1"/>
      <c r="N51" s="1"/>
      <c r="P51" s="2" t="s">
        <v>633</v>
      </c>
      <c r="Q51" s="1" t="s">
        <v>1092</v>
      </c>
      <c r="R51" s="2" t="s">
        <v>137</v>
      </c>
      <c r="T51" s="3">
        <v>1</v>
      </c>
    </row>
    <row r="52" spans="2:20" ht="15.75" customHeight="1">
      <c r="B52" s="5" t="s">
        <v>91</v>
      </c>
      <c r="C52" s="1" t="s">
        <v>959</v>
      </c>
      <c r="E52" s="1" t="s">
        <v>75</v>
      </c>
      <c r="F52" s="1" t="s">
        <v>76</v>
      </c>
      <c r="H52" s="1" t="s">
        <v>78</v>
      </c>
      <c r="I52" s="1" t="s">
        <v>79</v>
      </c>
      <c r="J52" s="1" t="s">
        <v>1710</v>
      </c>
      <c r="L52" s="1" t="s">
        <v>1712</v>
      </c>
      <c r="M52" s="1" t="s">
        <v>1713</v>
      </c>
      <c r="N52" s="1"/>
      <c r="P52" s="2" t="s">
        <v>633</v>
      </c>
      <c r="Q52" s="1" t="s">
        <v>1283</v>
      </c>
      <c r="R52" s="2" t="s">
        <v>138</v>
      </c>
      <c r="S52" s="2" t="s">
        <v>1524</v>
      </c>
      <c r="T52" s="3">
        <v>1</v>
      </c>
    </row>
    <row r="53" spans="2:20" ht="15.75" customHeight="1">
      <c r="B53" s="1" t="s">
        <v>92</v>
      </c>
      <c r="C53" s="1" t="s">
        <v>959</v>
      </c>
      <c r="E53" s="1" t="s">
        <v>75</v>
      </c>
      <c r="F53" s="1" t="s">
        <v>76</v>
      </c>
      <c r="H53" s="1" t="s">
        <v>78</v>
      </c>
      <c r="I53" s="1" t="s">
        <v>79</v>
      </c>
      <c r="J53" s="1" t="s">
        <v>1710</v>
      </c>
      <c r="L53" s="1" t="s">
        <v>1712</v>
      </c>
      <c r="M53" s="1" t="s">
        <v>1713</v>
      </c>
      <c r="N53" s="1"/>
      <c r="P53" s="2" t="s">
        <v>633</v>
      </c>
      <c r="Q53" s="1" t="s">
        <v>1283</v>
      </c>
      <c r="R53" s="2" t="s">
        <v>138</v>
      </c>
      <c r="S53" s="2" t="s">
        <v>1525</v>
      </c>
      <c r="T53" s="3">
        <v>1</v>
      </c>
    </row>
    <row r="54" spans="2:20" ht="15.75" customHeight="1">
      <c r="B54" s="1" t="s">
        <v>1158</v>
      </c>
      <c r="C54" s="1" t="s">
        <v>959</v>
      </c>
      <c r="E54" s="1" t="s">
        <v>75</v>
      </c>
      <c r="F54" s="1" t="s">
        <v>76</v>
      </c>
      <c r="H54" s="1" t="s">
        <v>78</v>
      </c>
      <c r="I54" s="1" t="s">
        <v>79</v>
      </c>
      <c r="J54" s="1" t="s">
        <v>1710</v>
      </c>
      <c r="L54" s="1" t="s">
        <v>1712</v>
      </c>
      <c r="M54" s="1" t="s">
        <v>1713</v>
      </c>
      <c r="N54" s="1"/>
      <c r="P54" s="2" t="s">
        <v>633</v>
      </c>
      <c r="Q54" s="1" t="s">
        <v>1284</v>
      </c>
      <c r="R54" s="2" t="s">
        <v>139</v>
      </c>
      <c r="S54" s="2" t="s">
        <v>1526</v>
      </c>
      <c r="T54" s="3">
        <v>1</v>
      </c>
    </row>
    <row r="55" spans="2:20" ht="15.75" customHeight="1">
      <c r="B55" s="1" t="s">
        <v>93</v>
      </c>
      <c r="C55" s="1" t="s">
        <v>959</v>
      </c>
      <c r="E55" s="1" t="s">
        <v>75</v>
      </c>
      <c r="F55" s="1" t="s">
        <v>76</v>
      </c>
      <c r="H55" s="1" t="s">
        <v>78</v>
      </c>
      <c r="I55" s="1" t="s">
        <v>79</v>
      </c>
      <c r="J55" s="1" t="s">
        <v>1710</v>
      </c>
      <c r="L55" s="1" t="s">
        <v>1712</v>
      </c>
      <c r="M55" s="1" t="s">
        <v>1713</v>
      </c>
      <c r="N55" s="1"/>
      <c r="P55" s="2" t="s">
        <v>633</v>
      </c>
      <c r="Q55" s="1" t="s">
        <v>1285</v>
      </c>
      <c r="R55" s="2" t="s">
        <v>140</v>
      </c>
      <c r="T55" s="3">
        <v>1</v>
      </c>
    </row>
    <row r="56" spans="2:20" ht="15.75" customHeight="1">
      <c r="B56" s="1" t="s">
        <v>1159</v>
      </c>
      <c r="C56" s="1" t="s">
        <v>959</v>
      </c>
      <c r="E56" s="1" t="s">
        <v>75</v>
      </c>
      <c r="F56" s="1" t="s">
        <v>76</v>
      </c>
      <c r="H56" s="1" t="s">
        <v>78</v>
      </c>
      <c r="I56" s="1" t="s">
        <v>79</v>
      </c>
      <c r="J56" s="1" t="s">
        <v>1710</v>
      </c>
      <c r="L56" s="1" t="s">
        <v>1712</v>
      </c>
      <c r="M56" s="1" t="s">
        <v>1713</v>
      </c>
      <c r="N56" s="1"/>
      <c r="P56" s="2" t="s">
        <v>633</v>
      </c>
      <c r="Q56" s="1" t="s">
        <v>1286</v>
      </c>
      <c r="R56" s="2" t="s">
        <v>141</v>
      </c>
      <c r="T56" s="3">
        <v>2</v>
      </c>
    </row>
    <row r="57" spans="2:20" ht="15.75" customHeight="1">
      <c r="B57" s="5" t="s">
        <v>1160</v>
      </c>
      <c r="C57" s="1" t="s">
        <v>959</v>
      </c>
      <c r="E57" s="1" t="s">
        <v>75</v>
      </c>
      <c r="F57" s="1" t="s">
        <v>76</v>
      </c>
      <c r="H57" s="1" t="s">
        <v>78</v>
      </c>
      <c r="I57" s="1" t="s">
        <v>79</v>
      </c>
      <c r="J57" s="1" t="s">
        <v>1710</v>
      </c>
      <c r="L57" s="1" t="s">
        <v>1712</v>
      </c>
      <c r="M57" s="1" t="s">
        <v>1713</v>
      </c>
      <c r="N57" s="1"/>
      <c r="P57" s="2" t="s">
        <v>633</v>
      </c>
      <c r="Q57" s="1" t="s">
        <v>1093</v>
      </c>
      <c r="R57" s="2" t="s">
        <v>142</v>
      </c>
      <c r="S57" s="2" t="s">
        <v>1527</v>
      </c>
      <c r="T57" s="3">
        <v>1</v>
      </c>
    </row>
    <row r="58" spans="2:20" ht="15.75" customHeight="1">
      <c r="B58" s="1" t="s">
        <v>1161</v>
      </c>
      <c r="E58" s="1" t="s">
        <v>75</v>
      </c>
      <c r="F58" s="1" t="s">
        <v>76</v>
      </c>
      <c r="J58" s="1"/>
      <c r="M58" s="1"/>
      <c r="N58" s="1"/>
      <c r="P58" s="2" t="s">
        <v>633</v>
      </c>
      <c r="Q58" s="1" t="s">
        <v>1287</v>
      </c>
      <c r="R58" s="2" t="s">
        <v>143</v>
      </c>
      <c r="T58" s="3">
        <v>1</v>
      </c>
    </row>
    <row r="59" spans="2:20" ht="15.75" customHeight="1">
      <c r="B59" s="1" t="s">
        <v>636</v>
      </c>
      <c r="C59" s="1" t="s">
        <v>781</v>
      </c>
      <c r="H59" s="1" t="s">
        <v>78</v>
      </c>
      <c r="I59" s="1" t="s">
        <v>79</v>
      </c>
      <c r="J59" s="1" t="s">
        <v>1710</v>
      </c>
      <c r="L59" s="1" t="s">
        <v>1712</v>
      </c>
      <c r="M59" s="1" t="s">
        <v>1713</v>
      </c>
      <c r="N59" s="1"/>
      <c r="P59" s="2" t="s">
        <v>633</v>
      </c>
      <c r="Q59" s="1" t="s">
        <v>1287</v>
      </c>
      <c r="R59" s="2" t="s">
        <v>143</v>
      </c>
      <c r="T59" s="3">
        <v>1</v>
      </c>
    </row>
    <row r="60" spans="2:20" ht="15.75" customHeight="1">
      <c r="B60" s="5" t="s">
        <v>1162</v>
      </c>
      <c r="C60" s="1" t="s">
        <v>959</v>
      </c>
      <c r="E60" s="1" t="s">
        <v>75</v>
      </c>
      <c r="F60" s="1" t="s">
        <v>76</v>
      </c>
      <c r="H60" s="1" t="s">
        <v>78</v>
      </c>
      <c r="I60" s="1" t="s">
        <v>79</v>
      </c>
      <c r="J60" s="1" t="s">
        <v>1710</v>
      </c>
      <c r="L60" s="1" t="s">
        <v>1712</v>
      </c>
      <c r="M60" s="1" t="s">
        <v>1713</v>
      </c>
      <c r="N60" s="1"/>
      <c r="P60" s="2" t="s">
        <v>633</v>
      </c>
      <c r="Q60" s="1" t="s">
        <v>1094</v>
      </c>
      <c r="R60" s="2" t="s">
        <v>144</v>
      </c>
      <c r="S60" s="2" t="s">
        <v>1528</v>
      </c>
      <c r="T60" s="3">
        <v>6</v>
      </c>
    </row>
    <row r="61" spans="2:20" ht="15.75" customHeight="1">
      <c r="B61" s="1" t="s">
        <v>1714</v>
      </c>
      <c r="C61" s="1" t="s">
        <v>959</v>
      </c>
      <c r="E61" s="1" t="s">
        <v>75</v>
      </c>
      <c r="F61" s="1" t="s">
        <v>76</v>
      </c>
      <c r="H61" s="1" t="s">
        <v>78</v>
      </c>
      <c r="I61" s="1" t="s">
        <v>79</v>
      </c>
      <c r="J61" s="1" t="s">
        <v>1710</v>
      </c>
      <c r="L61" s="1" t="s">
        <v>1712</v>
      </c>
      <c r="M61" s="1" t="s">
        <v>1713</v>
      </c>
      <c r="N61" s="1"/>
      <c r="P61" s="2" t="s">
        <v>632</v>
      </c>
      <c r="Q61" s="1" t="s">
        <v>1288</v>
      </c>
      <c r="R61" s="2" t="s">
        <v>145</v>
      </c>
      <c r="S61" s="2" t="s">
        <v>1891</v>
      </c>
      <c r="T61" s="3">
        <v>6</v>
      </c>
    </row>
    <row r="62" spans="2:20" ht="15.75" customHeight="1">
      <c r="B62" s="1" t="s">
        <v>362</v>
      </c>
      <c r="C62" s="1" t="s">
        <v>959</v>
      </c>
      <c r="E62" s="1" t="s">
        <v>75</v>
      </c>
      <c r="F62" s="1" t="s">
        <v>76</v>
      </c>
      <c r="H62" s="1" t="s">
        <v>78</v>
      </c>
      <c r="I62" s="1" t="s">
        <v>79</v>
      </c>
      <c r="J62" s="1" t="s">
        <v>1710</v>
      </c>
      <c r="L62" s="1" t="s">
        <v>1712</v>
      </c>
      <c r="M62" s="1" t="s">
        <v>1713</v>
      </c>
      <c r="N62" s="1"/>
      <c r="P62" s="2" t="s">
        <v>633</v>
      </c>
      <c r="Q62" s="1" t="s">
        <v>363</v>
      </c>
      <c r="R62" s="2" t="s">
        <v>364</v>
      </c>
      <c r="T62" s="3">
        <v>6</v>
      </c>
    </row>
    <row r="63" spans="2:20" ht="15.75" customHeight="1">
      <c r="B63" s="1" t="s">
        <v>1163</v>
      </c>
      <c r="C63" s="1" t="s">
        <v>959</v>
      </c>
      <c r="E63" s="1" t="s">
        <v>75</v>
      </c>
      <c r="F63" s="1" t="s">
        <v>76</v>
      </c>
      <c r="H63" s="1" t="s">
        <v>78</v>
      </c>
      <c r="I63" s="1" t="s">
        <v>79</v>
      </c>
      <c r="J63" s="1" t="s">
        <v>1710</v>
      </c>
      <c r="L63" s="1" t="s">
        <v>1712</v>
      </c>
      <c r="M63" s="1" t="s">
        <v>1713</v>
      </c>
      <c r="N63" s="1"/>
      <c r="P63" s="2" t="s">
        <v>633</v>
      </c>
      <c r="Q63" s="1" t="s">
        <v>1289</v>
      </c>
      <c r="R63" s="2" t="s">
        <v>146</v>
      </c>
      <c r="T63" s="3">
        <v>1</v>
      </c>
    </row>
    <row r="64" spans="2:20" ht="15.75" customHeight="1">
      <c r="B64" s="1" t="s">
        <v>1164</v>
      </c>
      <c r="C64" s="1" t="s">
        <v>959</v>
      </c>
      <c r="E64" s="1" t="s">
        <v>75</v>
      </c>
      <c r="F64" s="1" t="s">
        <v>76</v>
      </c>
      <c r="H64" s="1" t="s">
        <v>78</v>
      </c>
      <c r="I64" s="1" t="s">
        <v>79</v>
      </c>
      <c r="J64" s="1" t="s">
        <v>1710</v>
      </c>
      <c r="L64" s="1" t="s">
        <v>1712</v>
      </c>
      <c r="M64" s="1" t="s">
        <v>1713</v>
      </c>
      <c r="N64" s="1"/>
      <c r="P64" s="2" t="s">
        <v>633</v>
      </c>
      <c r="Q64" s="1" t="s">
        <v>1290</v>
      </c>
      <c r="R64" s="2" t="s">
        <v>147</v>
      </c>
      <c r="S64" s="2" t="s">
        <v>1529</v>
      </c>
      <c r="T64" s="3">
        <v>6</v>
      </c>
    </row>
    <row r="65" spans="2:20" ht="15.75" customHeight="1">
      <c r="B65" s="1" t="s">
        <v>1165</v>
      </c>
      <c r="C65" s="1" t="s">
        <v>959</v>
      </c>
      <c r="E65" s="1" t="s">
        <v>75</v>
      </c>
      <c r="F65" s="1" t="s">
        <v>76</v>
      </c>
      <c r="H65" s="1" t="s">
        <v>78</v>
      </c>
      <c r="I65" s="1" t="s">
        <v>79</v>
      </c>
      <c r="J65" s="1" t="s">
        <v>1710</v>
      </c>
      <c r="L65" s="1" t="s">
        <v>1712</v>
      </c>
      <c r="M65" s="1" t="s">
        <v>1713</v>
      </c>
      <c r="N65" s="1"/>
      <c r="P65" s="2" t="s">
        <v>633</v>
      </c>
      <c r="Q65" s="1" t="s">
        <v>1290</v>
      </c>
      <c r="R65" s="2" t="s">
        <v>147</v>
      </c>
      <c r="S65" s="2" t="s">
        <v>1530</v>
      </c>
      <c r="T65" s="3">
        <v>6</v>
      </c>
    </row>
    <row r="66" spans="2:20" ht="15.75" customHeight="1">
      <c r="B66" s="1" t="s">
        <v>1166</v>
      </c>
      <c r="C66" s="1" t="s">
        <v>959</v>
      </c>
      <c r="E66" s="1" t="s">
        <v>75</v>
      </c>
      <c r="F66" s="1" t="s">
        <v>76</v>
      </c>
      <c r="H66" s="1" t="s">
        <v>78</v>
      </c>
      <c r="I66" s="1" t="s">
        <v>79</v>
      </c>
      <c r="J66" s="1" t="s">
        <v>1710</v>
      </c>
      <c r="L66" s="1" t="s">
        <v>1712</v>
      </c>
      <c r="M66" s="1" t="s">
        <v>1713</v>
      </c>
      <c r="N66" s="1"/>
      <c r="P66" s="2" t="s">
        <v>633</v>
      </c>
      <c r="Q66" s="1" t="s">
        <v>1291</v>
      </c>
      <c r="R66" s="2" t="s">
        <v>148</v>
      </c>
      <c r="S66" s="2" t="s">
        <v>1531</v>
      </c>
      <c r="T66" s="3">
        <v>6</v>
      </c>
    </row>
    <row r="67" spans="2:20" ht="15.75" customHeight="1">
      <c r="B67" s="1" t="s">
        <v>1167</v>
      </c>
      <c r="C67" s="1" t="s">
        <v>959</v>
      </c>
      <c r="E67" s="1" t="s">
        <v>75</v>
      </c>
      <c r="F67" s="1" t="s">
        <v>76</v>
      </c>
      <c r="H67" s="1" t="s">
        <v>78</v>
      </c>
      <c r="I67" s="1" t="s">
        <v>79</v>
      </c>
      <c r="J67" s="1" t="s">
        <v>1710</v>
      </c>
      <c r="L67" s="1" t="s">
        <v>1712</v>
      </c>
      <c r="M67" s="1" t="s">
        <v>1713</v>
      </c>
      <c r="N67" s="1"/>
      <c r="P67" s="2" t="s">
        <v>633</v>
      </c>
      <c r="Q67" s="1" t="s">
        <v>1291</v>
      </c>
      <c r="R67" s="2" t="s">
        <v>148</v>
      </c>
      <c r="S67" s="2" t="s">
        <v>1532</v>
      </c>
      <c r="T67" s="3">
        <v>6</v>
      </c>
    </row>
    <row r="68" spans="2:20" ht="15.75" customHeight="1">
      <c r="B68" s="1" t="s">
        <v>1720</v>
      </c>
      <c r="C68" s="1" t="s">
        <v>959</v>
      </c>
      <c r="E68" s="1" t="s">
        <v>75</v>
      </c>
      <c r="F68" s="1" t="s">
        <v>76</v>
      </c>
      <c r="H68" s="1" t="s">
        <v>78</v>
      </c>
      <c r="I68" s="1" t="s">
        <v>79</v>
      </c>
      <c r="J68" s="1" t="s">
        <v>1710</v>
      </c>
      <c r="L68" s="1" t="s">
        <v>1712</v>
      </c>
      <c r="M68" s="1" t="s">
        <v>1713</v>
      </c>
      <c r="N68" s="1"/>
      <c r="P68" s="2" t="s">
        <v>633</v>
      </c>
      <c r="Q68" s="1" t="s">
        <v>758</v>
      </c>
      <c r="R68" s="2" t="s">
        <v>149</v>
      </c>
      <c r="T68" s="3">
        <v>1</v>
      </c>
    </row>
    <row r="69" spans="2:20" ht="15.75" customHeight="1">
      <c r="B69" s="1" t="s">
        <v>34</v>
      </c>
      <c r="C69" s="1" t="s">
        <v>959</v>
      </c>
      <c r="E69" s="1" t="s">
        <v>75</v>
      </c>
      <c r="F69" s="1" t="s">
        <v>76</v>
      </c>
      <c r="H69" s="1" t="s">
        <v>78</v>
      </c>
      <c r="I69" s="1" t="s">
        <v>79</v>
      </c>
      <c r="J69" s="1" t="s">
        <v>1710</v>
      </c>
      <c r="L69" s="1" t="s">
        <v>1712</v>
      </c>
      <c r="M69" s="1" t="s">
        <v>1713</v>
      </c>
      <c r="N69" s="1"/>
      <c r="P69" s="2" t="s">
        <v>633</v>
      </c>
      <c r="Q69" s="1" t="s">
        <v>759</v>
      </c>
      <c r="R69" s="2" t="s">
        <v>150</v>
      </c>
      <c r="S69" s="2" t="s">
        <v>1533</v>
      </c>
      <c r="T69" s="3">
        <v>2</v>
      </c>
    </row>
    <row r="70" spans="2:20" ht="15.75" customHeight="1">
      <c r="B70" s="1" t="s">
        <v>35</v>
      </c>
      <c r="C70" s="1" t="s">
        <v>959</v>
      </c>
      <c r="E70" s="1" t="s">
        <v>75</v>
      </c>
      <c r="F70" s="1" t="s">
        <v>76</v>
      </c>
      <c r="H70" s="1" t="s">
        <v>78</v>
      </c>
      <c r="I70" s="1" t="s">
        <v>79</v>
      </c>
      <c r="J70" s="1" t="s">
        <v>1710</v>
      </c>
      <c r="L70" s="1" t="s">
        <v>1712</v>
      </c>
      <c r="M70" s="1" t="s">
        <v>1713</v>
      </c>
      <c r="N70" s="1"/>
      <c r="P70" s="2" t="s">
        <v>633</v>
      </c>
      <c r="Q70" s="1" t="s">
        <v>760</v>
      </c>
      <c r="R70" s="2" t="s">
        <v>151</v>
      </c>
      <c r="T70" s="3">
        <v>1</v>
      </c>
    </row>
    <row r="71" spans="2:20" ht="15.75" customHeight="1">
      <c r="B71" s="5" t="s">
        <v>36</v>
      </c>
      <c r="C71" s="1" t="s">
        <v>959</v>
      </c>
      <c r="E71" s="1" t="s">
        <v>75</v>
      </c>
      <c r="F71" s="1" t="s">
        <v>76</v>
      </c>
      <c r="H71" s="1" t="s">
        <v>78</v>
      </c>
      <c r="I71" s="1" t="s">
        <v>79</v>
      </c>
      <c r="J71" s="1" t="s">
        <v>1710</v>
      </c>
      <c r="L71" s="1" t="s">
        <v>1712</v>
      </c>
      <c r="M71" s="1" t="s">
        <v>1713</v>
      </c>
      <c r="N71" s="1"/>
      <c r="P71" s="2" t="s">
        <v>633</v>
      </c>
      <c r="Q71" s="1" t="s">
        <v>761</v>
      </c>
      <c r="R71" s="2" t="s">
        <v>152</v>
      </c>
      <c r="S71" s="2" t="s">
        <v>1534</v>
      </c>
      <c r="T71" s="3">
        <v>1</v>
      </c>
    </row>
    <row r="72" spans="2:20" ht="15.75" customHeight="1">
      <c r="B72" s="1" t="s">
        <v>37</v>
      </c>
      <c r="C72" s="1" t="s">
        <v>959</v>
      </c>
      <c r="E72" s="1" t="s">
        <v>75</v>
      </c>
      <c r="F72" s="1" t="s">
        <v>76</v>
      </c>
      <c r="H72" s="1" t="s">
        <v>78</v>
      </c>
      <c r="I72" s="1" t="s">
        <v>79</v>
      </c>
      <c r="J72" s="1" t="s">
        <v>1710</v>
      </c>
      <c r="L72" s="1" t="s">
        <v>1712</v>
      </c>
      <c r="M72" s="1" t="s">
        <v>1713</v>
      </c>
      <c r="N72" s="1"/>
      <c r="P72" s="2" t="s">
        <v>633</v>
      </c>
      <c r="Q72" s="1" t="s">
        <v>762</v>
      </c>
      <c r="R72" s="2" t="s">
        <v>126</v>
      </c>
      <c r="S72" s="2" t="s">
        <v>1535</v>
      </c>
      <c r="T72" s="3">
        <v>4</v>
      </c>
    </row>
    <row r="73" spans="2:20" ht="15.75" customHeight="1">
      <c r="B73" s="1" t="s">
        <v>38</v>
      </c>
      <c r="C73" s="1" t="s">
        <v>959</v>
      </c>
      <c r="E73" s="1" t="s">
        <v>75</v>
      </c>
      <c r="F73" s="1" t="s">
        <v>76</v>
      </c>
      <c r="H73" s="1" t="s">
        <v>78</v>
      </c>
      <c r="I73" s="1" t="s">
        <v>79</v>
      </c>
      <c r="J73" s="1" t="s">
        <v>1710</v>
      </c>
      <c r="L73" s="1" t="s">
        <v>1712</v>
      </c>
      <c r="M73" s="1" t="s">
        <v>1713</v>
      </c>
      <c r="N73" s="1"/>
      <c r="P73" s="2" t="s">
        <v>633</v>
      </c>
      <c r="Q73" s="1" t="s">
        <v>762</v>
      </c>
      <c r="R73" s="2" t="s">
        <v>126</v>
      </c>
      <c r="S73" s="2" t="s">
        <v>1511</v>
      </c>
      <c r="T73" s="3">
        <v>1</v>
      </c>
    </row>
    <row r="74" spans="2:20" ht="15.75" customHeight="1">
      <c r="B74" s="1" t="s">
        <v>39</v>
      </c>
      <c r="C74" s="1" t="s">
        <v>959</v>
      </c>
      <c r="E74" s="1" t="s">
        <v>75</v>
      </c>
      <c r="F74" s="1" t="s">
        <v>76</v>
      </c>
      <c r="H74" s="1" t="s">
        <v>78</v>
      </c>
      <c r="I74" s="1" t="s">
        <v>79</v>
      </c>
      <c r="J74" s="1" t="s">
        <v>1710</v>
      </c>
      <c r="L74" s="1" t="s">
        <v>1712</v>
      </c>
      <c r="M74" s="1" t="s">
        <v>1713</v>
      </c>
      <c r="N74" s="1"/>
      <c r="P74" s="2" t="s">
        <v>633</v>
      </c>
      <c r="Q74" s="1" t="s">
        <v>762</v>
      </c>
      <c r="R74" s="2" t="s">
        <v>126</v>
      </c>
      <c r="S74" s="2" t="s">
        <v>1536</v>
      </c>
      <c r="T74" s="3">
        <v>4</v>
      </c>
    </row>
    <row r="75" spans="2:20" ht="15.75" customHeight="1">
      <c r="B75" s="5" t="s">
        <v>1295</v>
      </c>
      <c r="C75" s="1" t="s">
        <v>959</v>
      </c>
      <c r="E75" s="1" t="s">
        <v>75</v>
      </c>
      <c r="F75" s="1" t="s">
        <v>76</v>
      </c>
      <c r="H75" s="1" t="s">
        <v>78</v>
      </c>
      <c r="I75" s="1" t="s">
        <v>79</v>
      </c>
      <c r="J75" s="1" t="s">
        <v>1710</v>
      </c>
      <c r="L75" s="1" t="s">
        <v>1712</v>
      </c>
      <c r="M75" s="1" t="s">
        <v>1713</v>
      </c>
      <c r="N75" s="1"/>
      <c r="P75" s="2" t="s">
        <v>633</v>
      </c>
      <c r="Q75" s="1" t="s">
        <v>762</v>
      </c>
      <c r="R75" s="2" t="s">
        <v>126</v>
      </c>
      <c r="S75" s="2" t="s">
        <v>1511</v>
      </c>
      <c r="T75" s="3">
        <v>1</v>
      </c>
    </row>
    <row r="76" spans="2:20" ht="15.75" customHeight="1">
      <c r="B76" s="5" t="s">
        <v>40</v>
      </c>
      <c r="C76" s="1" t="s">
        <v>959</v>
      </c>
      <c r="E76" s="1" t="s">
        <v>75</v>
      </c>
      <c r="F76" s="1" t="s">
        <v>76</v>
      </c>
      <c r="H76" s="1" t="s">
        <v>78</v>
      </c>
      <c r="I76" s="1" t="s">
        <v>79</v>
      </c>
      <c r="J76" s="1" t="s">
        <v>1710</v>
      </c>
      <c r="L76" s="1" t="s">
        <v>1712</v>
      </c>
      <c r="M76" s="1" t="s">
        <v>1713</v>
      </c>
      <c r="N76" s="1"/>
      <c r="P76" s="2" t="s">
        <v>633</v>
      </c>
      <c r="Q76" s="1" t="s">
        <v>986</v>
      </c>
      <c r="R76" s="2" t="s">
        <v>153</v>
      </c>
      <c r="S76" s="2" t="s">
        <v>1537</v>
      </c>
      <c r="T76" s="3">
        <v>2</v>
      </c>
    </row>
    <row r="77" spans="2:20" ht="15.75" customHeight="1">
      <c r="B77" s="1" t="s">
        <v>41</v>
      </c>
      <c r="C77" s="1" t="s">
        <v>959</v>
      </c>
      <c r="E77" s="1" t="s">
        <v>75</v>
      </c>
      <c r="F77" s="1" t="s">
        <v>76</v>
      </c>
      <c r="H77" s="1" t="s">
        <v>78</v>
      </c>
      <c r="I77" s="1" t="s">
        <v>79</v>
      </c>
      <c r="J77" s="1" t="s">
        <v>1710</v>
      </c>
      <c r="L77" s="1" t="s">
        <v>1712</v>
      </c>
      <c r="M77" s="1" t="s">
        <v>1713</v>
      </c>
      <c r="N77" s="1"/>
      <c r="P77" s="2" t="s">
        <v>633</v>
      </c>
      <c r="Q77" s="1" t="s">
        <v>987</v>
      </c>
      <c r="R77" s="2" t="s">
        <v>154</v>
      </c>
      <c r="T77" s="3">
        <v>1</v>
      </c>
    </row>
    <row r="78" spans="2:20" ht="15.75" customHeight="1">
      <c r="B78" s="1" t="s">
        <v>1168</v>
      </c>
      <c r="C78" s="1" t="s">
        <v>959</v>
      </c>
      <c r="E78" s="1" t="s">
        <v>75</v>
      </c>
      <c r="F78" s="1" t="s">
        <v>76</v>
      </c>
      <c r="H78" s="1" t="s">
        <v>78</v>
      </c>
      <c r="I78" s="1" t="s">
        <v>79</v>
      </c>
      <c r="J78" s="1" t="s">
        <v>1710</v>
      </c>
      <c r="L78" s="1" t="s">
        <v>1712</v>
      </c>
      <c r="M78" s="1" t="s">
        <v>1713</v>
      </c>
      <c r="N78" s="1"/>
      <c r="P78" s="2" t="s">
        <v>633</v>
      </c>
      <c r="Q78" s="1" t="s">
        <v>962</v>
      </c>
      <c r="R78" s="2" t="s">
        <v>155</v>
      </c>
      <c r="T78" s="3">
        <v>6</v>
      </c>
    </row>
    <row r="79" spans="2:20" ht="15.75" customHeight="1">
      <c r="B79" s="1" t="s">
        <v>42</v>
      </c>
      <c r="C79" s="1" t="s">
        <v>959</v>
      </c>
      <c r="E79" s="1" t="s">
        <v>75</v>
      </c>
      <c r="F79" s="1" t="s">
        <v>76</v>
      </c>
      <c r="H79" s="1" t="s">
        <v>78</v>
      </c>
      <c r="I79" s="1" t="s">
        <v>79</v>
      </c>
      <c r="J79" s="1" t="s">
        <v>1710</v>
      </c>
      <c r="L79" s="1" t="s">
        <v>1712</v>
      </c>
      <c r="M79" s="1" t="s">
        <v>1713</v>
      </c>
      <c r="N79" s="1"/>
      <c r="P79" s="2" t="s">
        <v>923</v>
      </c>
      <c r="Q79" s="1" t="s">
        <v>963</v>
      </c>
      <c r="R79" s="2" t="s">
        <v>156</v>
      </c>
      <c r="S79" s="2" t="s">
        <v>1487</v>
      </c>
      <c r="T79" s="3">
        <v>1</v>
      </c>
    </row>
    <row r="80" spans="2:20" ht="15.75" customHeight="1">
      <c r="B80" s="1" t="s">
        <v>40</v>
      </c>
      <c r="C80" s="1" t="s">
        <v>959</v>
      </c>
      <c r="E80" s="1" t="s">
        <v>75</v>
      </c>
      <c r="F80" s="1" t="s">
        <v>76</v>
      </c>
      <c r="H80" s="1" t="s">
        <v>78</v>
      </c>
      <c r="I80" s="1" t="s">
        <v>79</v>
      </c>
      <c r="J80" s="1" t="s">
        <v>1710</v>
      </c>
      <c r="L80" s="1" t="s">
        <v>1712</v>
      </c>
      <c r="M80" s="1" t="s">
        <v>1713</v>
      </c>
      <c r="N80" s="1"/>
      <c r="P80" s="2" t="s">
        <v>633</v>
      </c>
      <c r="Q80" s="1" t="s">
        <v>964</v>
      </c>
      <c r="R80" s="2" t="s">
        <v>157</v>
      </c>
      <c r="S80" s="2" t="s">
        <v>1537</v>
      </c>
      <c r="T80" s="3">
        <v>2</v>
      </c>
    </row>
    <row r="81" spans="2:20" ht="15.75" customHeight="1">
      <c r="B81" s="1" t="s">
        <v>1297</v>
      </c>
      <c r="C81" s="1" t="s">
        <v>959</v>
      </c>
      <c r="E81" s="1" t="s">
        <v>75</v>
      </c>
      <c r="F81" s="1" t="s">
        <v>76</v>
      </c>
      <c r="H81" s="1" t="s">
        <v>78</v>
      </c>
      <c r="I81" s="1" t="s">
        <v>79</v>
      </c>
      <c r="J81" s="1" t="s">
        <v>1710</v>
      </c>
      <c r="L81" s="1" t="s">
        <v>1712</v>
      </c>
      <c r="M81" s="1" t="s">
        <v>1713</v>
      </c>
      <c r="N81" s="1"/>
      <c r="P81" s="2" t="s">
        <v>633</v>
      </c>
      <c r="Q81" s="1" t="s">
        <v>965</v>
      </c>
      <c r="R81" s="2" t="s">
        <v>158</v>
      </c>
      <c r="S81" s="2" t="s">
        <v>1513</v>
      </c>
      <c r="T81" s="3">
        <v>3</v>
      </c>
    </row>
    <row r="82" spans="2:20" ht="15.75" customHeight="1">
      <c r="B82" s="1" t="s">
        <v>43</v>
      </c>
      <c r="C82" s="1" t="s">
        <v>959</v>
      </c>
      <c r="E82" s="1" t="s">
        <v>75</v>
      </c>
      <c r="F82" s="1" t="s">
        <v>76</v>
      </c>
      <c r="H82" s="1" t="s">
        <v>78</v>
      </c>
      <c r="I82" s="1" t="s">
        <v>79</v>
      </c>
      <c r="J82" s="1" t="s">
        <v>1710</v>
      </c>
      <c r="L82" s="1" t="s">
        <v>1712</v>
      </c>
      <c r="M82" s="1" t="s">
        <v>1713</v>
      </c>
      <c r="N82" s="1"/>
      <c r="P82" s="2" t="s">
        <v>633</v>
      </c>
      <c r="Q82" s="1" t="s">
        <v>966</v>
      </c>
      <c r="R82" s="2" t="s">
        <v>159</v>
      </c>
      <c r="S82" s="2" t="s">
        <v>1538</v>
      </c>
      <c r="T82" s="3">
        <v>6</v>
      </c>
    </row>
    <row r="83" spans="2:20" ht="15.75" customHeight="1">
      <c r="B83" s="1" t="s">
        <v>1169</v>
      </c>
      <c r="C83" s="1" t="s">
        <v>959</v>
      </c>
      <c r="E83" s="1" t="s">
        <v>75</v>
      </c>
      <c r="F83" s="1" t="s">
        <v>76</v>
      </c>
      <c r="H83" s="1" t="s">
        <v>78</v>
      </c>
      <c r="I83" s="1" t="s">
        <v>79</v>
      </c>
      <c r="J83" s="1" t="s">
        <v>1710</v>
      </c>
      <c r="L83" s="1" t="s">
        <v>1712</v>
      </c>
      <c r="M83" s="1" t="s">
        <v>1713</v>
      </c>
      <c r="N83" s="1"/>
      <c r="P83" s="2" t="s">
        <v>633</v>
      </c>
      <c r="Q83" s="1" t="s">
        <v>967</v>
      </c>
      <c r="R83" s="2" t="s">
        <v>160</v>
      </c>
      <c r="T83" s="3">
        <v>2</v>
      </c>
    </row>
    <row r="84" spans="2:20" ht="15.75" customHeight="1">
      <c r="B84" s="1" t="s">
        <v>44</v>
      </c>
      <c r="C84" s="1" t="s">
        <v>959</v>
      </c>
      <c r="E84" s="1" t="s">
        <v>75</v>
      </c>
      <c r="F84" s="1" t="s">
        <v>76</v>
      </c>
      <c r="H84" s="1" t="s">
        <v>78</v>
      </c>
      <c r="I84" s="1" t="s">
        <v>79</v>
      </c>
      <c r="J84" s="1" t="s">
        <v>1710</v>
      </c>
      <c r="L84" s="1" t="s">
        <v>1712</v>
      </c>
      <c r="M84" s="1" t="s">
        <v>1713</v>
      </c>
      <c r="N84" s="1"/>
      <c r="P84" s="2" t="s">
        <v>633</v>
      </c>
      <c r="Q84" s="1" t="s">
        <v>968</v>
      </c>
      <c r="R84" s="2" t="s">
        <v>161</v>
      </c>
      <c r="T84" s="3">
        <v>1</v>
      </c>
    </row>
    <row r="85" spans="2:20" ht="15.75" customHeight="1">
      <c r="B85" s="1" t="s">
        <v>264</v>
      </c>
      <c r="C85" s="1" t="s">
        <v>782</v>
      </c>
      <c r="J85" s="1"/>
      <c r="M85" s="1"/>
      <c r="N85" s="1"/>
      <c r="P85" s="2" t="s">
        <v>783</v>
      </c>
      <c r="Q85" s="1" t="s">
        <v>1439</v>
      </c>
      <c r="R85" s="2" t="s">
        <v>162</v>
      </c>
      <c r="S85" s="2" t="s">
        <v>784</v>
      </c>
      <c r="T85" s="3">
        <v>1</v>
      </c>
    </row>
    <row r="86" spans="2:20" ht="15.75" customHeight="1">
      <c r="B86" s="1" t="s">
        <v>45</v>
      </c>
      <c r="E86" s="1" t="s">
        <v>75</v>
      </c>
      <c r="F86" s="1" t="s">
        <v>76</v>
      </c>
      <c r="H86" s="1" t="s">
        <v>78</v>
      </c>
      <c r="I86" s="1" t="s">
        <v>79</v>
      </c>
      <c r="J86" s="1" t="s">
        <v>1710</v>
      </c>
      <c r="L86" s="1" t="s">
        <v>1712</v>
      </c>
      <c r="M86" s="1" t="s">
        <v>1713</v>
      </c>
      <c r="N86" s="1"/>
      <c r="P86" s="2" t="s">
        <v>633</v>
      </c>
      <c r="Q86" s="1" t="s">
        <v>1439</v>
      </c>
      <c r="R86" s="2" t="s">
        <v>162</v>
      </c>
      <c r="S86" s="2" t="s">
        <v>1876</v>
      </c>
      <c r="T86" s="3">
        <v>1</v>
      </c>
    </row>
    <row r="87" spans="2:20" ht="15.75" customHeight="1">
      <c r="B87" s="1" t="s">
        <v>1170</v>
      </c>
      <c r="C87" s="1" t="s">
        <v>959</v>
      </c>
      <c r="E87" s="1" t="s">
        <v>75</v>
      </c>
      <c r="F87" s="1" t="s">
        <v>76</v>
      </c>
      <c r="H87" s="1" t="s">
        <v>78</v>
      </c>
      <c r="I87" s="1" t="s">
        <v>79</v>
      </c>
      <c r="J87" s="1" t="s">
        <v>1710</v>
      </c>
      <c r="L87" s="1" t="s">
        <v>1712</v>
      </c>
      <c r="M87" s="1" t="s">
        <v>1713</v>
      </c>
      <c r="N87" s="1"/>
      <c r="P87" s="2" t="s">
        <v>633</v>
      </c>
      <c r="Q87" s="1" t="s">
        <v>1760</v>
      </c>
      <c r="R87" s="2" t="s">
        <v>163</v>
      </c>
      <c r="S87" s="2" t="s">
        <v>1540</v>
      </c>
      <c r="T87" s="3">
        <v>14</v>
      </c>
    </row>
    <row r="88" spans="2:20" ht="15.75" customHeight="1">
      <c r="B88" s="1" t="s">
        <v>46</v>
      </c>
      <c r="C88" s="1" t="s">
        <v>959</v>
      </c>
      <c r="E88" s="1" t="s">
        <v>75</v>
      </c>
      <c r="F88" s="1" t="s">
        <v>76</v>
      </c>
      <c r="H88" s="1" t="s">
        <v>78</v>
      </c>
      <c r="I88" s="1" t="s">
        <v>79</v>
      </c>
      <c r="J88" s="1" t="s">
        <v>1710</v>
      </c>
      <c r="L88" s="1" t="s">
        <v>1712</v>
      </c>
      <c r="M88" s="1" t="s">
        <v>1713</v>
      </c>
      <c r="N88" s="1"/>
      <c r="P88" s="2" t="s">
        <v>633</v>
      </c>
      <c r="Q88" s="1" t="s">
        <v>1760</v>
      </c>
      <c r="R88" s="2" t="s">
        <v>163</v>
      </c>
      <c r="S88" s="2" t="s">
        <v>1539</v>
      </c>
      <c r="T88" s="3">
        <v>25</v>
      </c>
    </row>
    <row r="89" spans="2:20" ht="15.75" customHeight="1">
      <c r="B89" s="1" t="s">
        <v>47</v>
      </c>
      <c r="C89" s="1" t="s">
        <v>959</v>
      </c>
      <c r="E89" s="1" t="s">
        <v>75</v>
      </c>
      <c r="F89" s="1" t="s">
        <v>76</v>
      </c>
      <c r="H89" s="1" t="s">
        <v>78</v>
      </c>
      <c r="I89" s="1" t="s">
        <v>79</v>
      </c>
      <c r="J89" s="1" t="s">
        <v>1710</v>
      </c>
      <c r="L89" s="1" t="s">
        <v>1712</v>
      </c>
      <c r="M89" s="1" t="s">
        <v>1713</v>
      </c>
      <c r="N89" s="1"/>
      <c r="P89" s="2" t="s">
        <v>633</v>
      </c>
      <c r="Q89" s="1" t="s">
        <v>1761</v>
      </c>
      <c r="R89" s="2" t="s">
        <v>164</v>
      </c>
      <c r="S89" s="2" t="s">
        <v>1541</v>
      </c>
      <c r="T89" s="3">
        <v>2</v>
      </c>
    </row>
    <row r="90" spans="2:20" ht="15.75" customHeight="1">
      <c r="B90" s="1" t="s">
        <v>48</v>
      </c>
      <c r="C90" s="1" t="s">
        <v>959</v>
      </c>
      <c r="E90" s="1" t="s">
        <v>75</v>
      </c>
      <c r="F90" s="1" t="s">
        <v>76</v>
      </c>
      <c r="H90" s="1" t="s">
        <v>78</v>
      </c>
      <c r="I90" s="1" t="s">
        <v>79</v>
      </c>
      <c r="J90" s="1" t="s">
        <v>1710</v>
      </c>
      <c r="L90" s="1" t="s">
        <v>1712</v>
      </c>
      <c r="M90" s="1" t="s">
        <v>1713</v>
      </c>
      <c r="N90" s="1"/>
      <c r="P90" s="2" t="s">
        <v>633</v>
      </c>
      <c r="Q90" s="1" t="s">
        <v>1762</v>
      </c>
      <c r="R90" s="2" t="s">
        <v>165</v>
      </c>
      <c r="T90" s="3">
        <v>1</v>
      </c>
    </row>
    <row r="91" spans="2:20" ht="15.75" customHeight="1">
      <c r="B91" s="1" t="s">
        <v>49</v>
      </c>
      <c r="C91" s="1" t="s">
        <v>959</v>
      </c>
      <c r="E91" s="1" t="s">
        <v>75</v>
      </c>
      <c r="F91" s="1" t="s">
        <v>76</v>
      </c>
      <c r="H91" s="1" t="s">
        <v>78</v>
      </c>
      <c r="I91" s="1" t="s">
        <v>79</v>
      </c>
      <c r="J91" s="1" t="s">
        <v>1710</v>
      </c>
      <c r="L91" s="1" t="s">
        <v>1712</v>
      </c>
      <c r="M91" s="1" t="s">
        <v>1713</v>
      </c>
      <c r="N91" s="1"/>
      <c r="P91" s="2" t="s">
        <v>633</v>
      </c>
      <c r="Q91" s="1" t="s">
        <v>1730</v>
      </c>
      <c r="R91" s="2" t="s">
        <v>166</v>
      </c>
      <c r="S91" s="2" t="s">
        <v>1542</v>
      </c>
      <c r="T91" s="3">
        <v>1</v>
      </c>
    </row>
    <row r="92" spans="2:20" ht="15.75" customHeight="1">
      <c r="B92" s="1" t="s">
        <v>50</v>
      </c>
      <c r="C92" s="1" t="s">
        <v>959</v>
      </c>
      <c r="E92" s="1" t="s">
        <v>75</v>
      </c>
      <c r="F92" s="1" t="s">
        <v>76</v>
      </c>
      <c r="H92" s="1" t="s">
        <v>78</v>
      </c>
      <c r="I92" s="1" t="s">
        <v>79</v>
      </c>
      <c r="J92" s="1" t="s">
        <v>1710</v>
      </c>
      <c r="L92" s="1" t="s">
        <v>1712</v>
      </c>
      <c r="M92" s="1" t="s">
        <v>1713</v>
      </c>
      <c r="N92" s="1"/>
      <c r="P92" s="2" t="s">
        <v>633</v>
      </c>
      <c r="Q92" s="1" t="s">
        <v>1731</v>
      </c>
      <c r="R92" s="2" t="s">
        <v>166</v>
      </c>
      <c r="S92" s="2" t="s">
        <v>1543</v>
      </c>
      <c r="T92" s="3">
        <v>1</v>
      </c>
    </row>
    <row r="93" spans="2:20" ht="15.75" customHeight="1">
      <c r="B93" s="1" t="s">
        <v>51</v>
      </c>
      <c r="C93" s="1" t="s">
        <v>959</v>
      </c>
      <c r="E93" s="1" t="s">
        <v>75</v>
      </c>
      <c r="F93" s="1" t="s">
        <v>76</v>
      </c>
      <c r="H93" s="1" t="s">
        <v>78</v>
      </c>
      <c r="I93" s="1" t="s">
        <v>79</v>
      </c>
      <c r="J93" s="1" t="s">
        <v>1710</v>
      </c>
      <c r="L93" s="1" t="s">
        <v>1712</v>
      </c>
      <c r="M93" s="1" t="s">
        <v>1713</v>
      </c>
      <c r="N93" s="1"/>
      <c r="P93" s="2" t="s">
        <v>633</v>
      </c>
      <c r="Q93" s="1" t="s">
        <v>1732</v>
      </c>
      <c r="R93" s="2" t="s">
        <v>167</v>
      </c>
      <c r="S93" s="2" t="s">
        <v>1544</v>
      </c>
      <c r="T93" s="3">
        <v>1</v>
      </c>
    </row>
    <row r="94" spans="2:20" ht="15.75" customHeight="1">
      <c r="B94" s="1" t="s">
        <v>1171</v>
      </c>
      <c r="C94" s="1" t="s">
        <v>959</v>
      </c>
      <c r="E94" s="1" t="s">
        <v>75</v>
      </c>
      <c r="F94" s="1" t="s">
        <v>76</v>
      </c>
      <c r="H94" s="1" t="s">
        <v>78</v>
      </c>
      <c r="I94" s="1" t="s">
        <v>79</v>
      </c>
      <c r="J94" s="1" t="s">
        <v>1710</v>
      </c>
      <c r="L94" s="1" t="s">
        <v>1712</v>
      </c>
      <c r="M94" s="1" t="s">
        <v>1713</v>
      </c>
      <c r="N94" s="1"/>
      <c r="P94" s="2" t="s">
        <v>633</v>
      </c>
      <c r="Q94" s="1" t="s">
        <v>1733</v>
      </c>
      <c r="R94" s="2" t="s">
        <v>168</v>
      </c>
      <c r="T94" s="3">
        <v>1</v>
      </c>
    </row>
    <row r="95" spans="2:20" ht="15.75" customHeight="1">
      <c r="B95" s="5" t="s">
        <v>52</v>
      </c>
      <c r="C95" s="1" t="s">
        <v>959</v>
      </c>
      <c r="E95" s="1" t="s">
        <v>75</v>
      </c>
      <c r="F95" s="1" t="s">
        <v>76</v>
      </c>
      <c r="H95" s="1" t="s">
        <v>78</v>
      </c>
      <c r="I95" s="1" t="s">
        <v>79</v>
      </c>
      <c r="J95" s="1" t="s">
        <v>1710</v>
      </c>
      <c r="L95" s="1" t="s">
        <v>1712</v>
      </c>
      <c r="M95" s="1" t="s">
        <v>1713</v>
      </c>
      <c r="N95" s="1"/>
      <c r="P95" s="2" t="s">
        <v>633</v>
      </c>
      <c r="Q95" s="1" t="s">
        <v>1734</v>
      </c>
      <c r="R95" s="2" t="s">
        <v>169</v>
      </c>
      <c r="S95" s="2" t="s">
        <v>1545</v>
      </c>
      <c r="T95" s="3">
        <v>1</v>
      </c>
    </row>
    <row r="96" spans="2:20" ht="15.75" customHeight="1">
      <c r="B96" s="1" t="s">
        <v>1156</v>
      </c>
      <c r="C96" s="1" t="s">
        <v>959</v>
      </c>
      <c r="E96" s="1" t="s">
        <v>75</v>
      </c>
      <c r="F96" s="1" t="s">
        <v>76</v>
      </c>
      <c r="H96" s="1" t="s">
        <v>78</v>
      </c>
      <c r="I96" s="1" t="s">
        <v>79</v>
      </c>
      <c r="J96" s="1" t="s">
        <v>1710</v>
      </c>
      <c r="L96" s="1" t="s">
        <v>1712</v>
      </c>
      <c r="M96" s="1" t="s">
        <v>1713</v>
      </c>
      <c r="N96" s="1"/>
      <c r="P96" s="2" t="s">
        <v>633</v>
      </c>
      <c r="Q96" s="1" t="s">
        <v>1734</v>
      </c>
      <c r="R96" s="2" t="s">
        <v>169</v>
      </c>
      <c r="S96" s="2" t="s">
        <v>1522</v>
      </c>
      <c r="T96" s="3">
        <v>4</v>
      </c>
    </row>
    <row r="97" spans="2:20" ht="15.75" customHeight="1">
      <c r="B97" s="1" t="s">
        <v>90</v>
      </c>
      <c r="C97" s="1" t="s">
        <v>959</v>
      </c>
      <c r="E97" s="1" t="s">
        <v>75</v>
      </c>
      <c r="F97" s="1" t="s">
        <v>76</v>
      </c>
      <c r="H97" s="1" t="s">
        <v>78</v>
      </c>
      <c r="I97" s="1" t="s">
        <v>79</v>
      </c>
      <c r="J97" s="1" t="s">
        <v>1710</v>
      </c>
      <c r="L97" s="1" t="s">
        <v>1712</v>
      </c>
      <c r="M97" s="1" t="s">
        <v>1713</v>
      </c>
      <c r="N97" s="1"/>
      <c r="P97" s="2" t="s">
        <v>633</v>
      </c>
      <c r="Q97" s="1" t="s">
        <v>1734</v>
      </c>
      <c r="R97" s="2" t="s">
        <v>169</v>
      </c>
      <c r="S97" s="2" t="s">
        <v>1523</v>
      </c>
      <c r="T97" s="3">
        <v>1</v>
      </c>
    </row>
    <row r="98" spans="2:20" ht="15.75" customHeight="1">
      <c r="B98" s="1" t="s">
        <v>54</v>
      </c>
      <c r="C98" s="1" t="s">
        <v>782</v>
      </c>
      <c r="J98" s="1"/>
      <c r="M98" s="1"/>
      <c r="N98" s="1"/>
      <c r="P98" s="2" t="s">
        <v>786</v>
      </c>
      <c r="Q98" s="1" t="s">
        <v>1735</v>
      </c>
      <c r="R98" s="2" t="s">
        <v>170</v>
      </c>
      <c r="S98" s="2" t="s">
        <v>785</v>
      </c>
      <c r="T98" s="3">
        <v>3</v>
      </c>
    </row>
    <row r="99" spans="2:20" ht="15.75" customHeight="1">
      <c r="B99" s="1" t="s">
        <v>54</v>
      </c>
      <c r="E99" s="1" t="s">
        <v>75</v>
      </c>
      <c r="F99" s="1" t="s">
        <v>76</v>
      </c>
      <c r="H99" s="1" t="s">
        <v>78</v>
      </c>
      <c r="I99" s="1" t="s">
        <v>79</v>
      </c>
      <c r="J99" s="1" t="s">
        <v>1710</v>
      </c>
      <c r="L99" s="1" t="s">
        <v>1712</v>
      </c>
      <c r="M99" s="1" t="s">
        <v>1713</v>
      </c>
      <c r="N99" s="1"/>
      <c r="P99" s="2" t="s">
        <v>633</v>
      </c>
      <c r="Q99" s="1" t="s">
        <v>1735</v>
      </c>
      <c r="R99" s="2" t="s">
        <v>170</v>
      </c>
      <c r="S99" s="2" t="s">
        <v>1546</v>
      </c>
      <c r="T99" s="3">
        <v>2</v>
      </c>
    </row>
    <row r="100" spans="2:20" ht="15.75" customHeight="1">
      <c r="B100" s="1" t="s">
        <v>55</v>
      </c>
      <c r="C100" s="1" t="s">
        <v>959</v>
      </c>
      <c r="E100" s="1" t="s">
        <v>75</v>
      </c>
      <c r="F100" s="1" t="s">
        <v>76</v>
      </c>
      <c r="H100" s="1" t="s">
        <v>78</v>
      </c>
      <c r="I100" s="1" t="s">
        <v>79</v>
      </c>
      <c r="J100" s="1" t="s">
        <v>1710</v>
      </c>
      <c r="L100" s="1" t="s">
        <v>1712</v>
      </c>
      <c r="M100" s="1" t="s">
        <v>1713</v>
      </c>
      <c r="N100" s="1"/>
      <c r="P100" s="2" t="s">
        <v>633</v>
      </c>
      <c r="Q100" s="1" t="s">
        <v>1736</v>
      </c>
      <c r="R100" s="2" t="s">
        <v>171</v>
      </c>
      <c r="T100" s="3">
        <v>1</v>
      </c>
    </row>
    <row r="101" spans="2:20" ht="15.75" customHeight="1">
      <c r="B101" s="1" t="s">
        <v>1172</v>
      </c>
      <c r="C101" s="1" t="s">
        <v>959</v>
      </c>
      <c r="E101" s="1" t="s">
        <v>75</v>
      </c>
      <c r="F101" s="1" t="s">
        <v>76</v>
      </c>
      <c r="H101" s="1" t="s">
        <v>78</v>
      </c>
      <c r="I101" s="1" t="s">
        <v>79</v>
      </c>
      <c r="J101" s="1" t="s">
        <v>1710</v>
      </c>
      <c r="L101" s="1" t="s">
        <v>1712</v>
      </c>
      <c r="M101" s="1" t="s">
        <v>1713</v>
      </c>
      <c r="N101" s="1"/>
      <c r="P101" s="2" t="s">
        <v>633</v>
      </c>
      <c r="Q101" s="1" t="s">
        <v>1737</v>
      </c>
      <c r="R101" s="2" t="s">
        <v>172</v>
      </c>
      <c r="S101" s="2" t="s">
        <v>1547</v>
      </c>
      <c r="T101" s="3">
        <v>2</v>
      </c>
    </row>
    <row r="102" spans="2:20" ht="15.75" customHeight="1">
      <c r="B102" s="1" t="s">
        <v>1152</v>
      </c>
      <c r="C102" s="1" t="s">
        <v>959</v>
      </c>
      <c r="E102" s="1" t="s">
        <v>75</v>
      </c>
      <c r="F102" s="1" t="s">
        <v>76</v>
      </c>
      <c r="H102" s="1" t="s">
        <v>78</v>
      </c>
      <c r="I102" s="1" t="s">
        <v>79</v>
      </c>
      <c r="J102" s="1" t="s">
        <v>1710</v>
      </c>
      <c r="L102" s="1" t="s">
        <v>1712</v>
      </c>
      <c r="M102" s="1" t="s">
        <v>1713</v>
      </c>
      <c r="N102" s="1"/>
      <c r="P102" s="2" t="s">
        <v>633</v>
      </c>
      <c r="Q102" s="1" t="s">
        <v>1738</v>
      </c>
      <c r="R102" s="2" t="s">
        <v>173</v>
      </c>
      <c r="S102" s="2" t="s">
        <v>1516</v>
      </c>
      <c r="T102" s="3">
        <v>2</v>
      </c>
    </row>
    <row r="103" spans="2:20" ht="15.75" customHeight="1">
      <c r="B103" s="5" t="s">
        <v>53</v>
      </c>
      <c r="C103" s="1" t="s">
        <v>959</v>
      </c>
      <c r="E103" s="1" t="s">
        <v>75</v>
      </c>
      <c r="F103" s="1" t="s">
        <v>76</v>
      </c>
      <c r="H103" s="1" t="s">
        <v>78</v>
      </c>
      <c r="I103" s="1" t="s">
        <v>79</v>
      </c>
      <c r="J103" s="1" t="s">
        <v>1710</v>
      </c>
      <c r="L103" s="1" t="s">
        <v>1712</v>
      </c>
      <c r="M103" s="1" t="s">
        <v>1713</v>
      </c>
      <c r="N103" s="1"/>
      <c r="P103" s="2" t="s">
        <v>633</v>
      </c>
      <c r="Q103" s="1" t="s">
        <v>1739</v>
      </c>
      <c r="R103" s="2" t="s">
        <v>174</v>
      </c>
      <c r="S103" s="2" t="s">
        <v>1548</v>
      </c>
      <c r="T103" s="3">
        <v>1</v>
      </c>
    </row>
    <row r="104" spans="2:20" ht="15.75" customHeight="1">
      <c r="B104" s="1" t="s">
        <v>1156</v>
      </c>
      <c r="C104" s="1" t="s">
        <v>959</v>
      </c>
      <c r="E104" s="1" t="s">
        <v>75</v>
      </c>
      <c r="F104" s="1" t="s">
        <v>76</v>
      </c>
      <c r="H104" s="1" t="s">
        <v>78</v>
      </c>
      <c r="I104" s="1" t="s">
        <v>79</v>
      </c>
      <c r="J104" s="1" t="s">
        <v>1710</v>
      </c>
      <c r="L104" s="1" t="s">
        <v>1712</v>
      </c>
      <c r="M104" s="1" t="s">
        <v>1713</v>
      </c>
      <c r="N104" s="1"/>
      <c r="P104" s="2" t="s">
        <v>633</v>
      </c>
      <c r="Q104" s="1" t="s">
        <v>1739</v>
      </c>
      <c r="R104" s="2" t="s">
        <v>174</v>
      </c>
      <c r="S104" s="2" t="s">
        <v>1522</v>
      </c>
      <c r="T104" s="3">
        <v>1</v>
      </c>
    </row>
    <row r="105" spans="2:20" ht="15.75" customHeight="1">
      <c r="B105" s="1" t="s">
        <v>56</v>
      </c>
      <c r="C105" s="1" t="s">
        <v>959</v>
      </c>
      <c r="E105" s="1" t="s">
        <v>75</v>
      </c>
      <c r="F105" s="1" t="s">
        <v>76</v>
      </c>
      <c r="H105" s="1" t="s">
        <v>78</v>
      </c>
      <c r="I105" s="1" t="s">
        <v>79</v>
      </c>
      <c r="J105" s="1" t="s">
        <v>1710</v>
      </c>
      <c r="L105" s="1" t="s">
        <v>1712</v>
      </c>
      <c r="M105" s="1" t="s">
        <v>1713</v>
      </c>
      <c r="N105" s="1"/>
      <c r="P105" s="2" t="s">
        <v>1898</v>
      </c>
      <c r="Q105" s="1" t="s">
        <v>1740</v>
      </c>
      <c r="R105" s="2" t="s">
        <v>175</v>
      </c>
      <c r="S105" s="2" t="s">
        <v>1549</v>
      </c>
      <c r="T105" s="3">
        <v>2</v>
      </c>
    </row>
    <row r="106" spans="2:20" ht="15.75" customHeight="1">
      <c r="B106" s="1" t="s">
        <v>1882</v>
      </c>
      <c r="C106" s="1" t="s">
        <v>782</v>
      </c>
      <c r="E106" s="1" t="s">
        <v>75</v>
      </c>
      <c r="F106" s="1" t="s">
        <v>76</v>
      </c>
      <c r="H106" s="1" t="s">
        <v>78</v>
      </c>
      <c r="I106" s="1" t="s">
        <v>79</v>
      </c>
      <c r="J106" s="1" t="s">
        <v>1710</v>
      </c>
      <c r="L106" s="1" t="s">
        <v>1712</v>
      </c>
      <c r="M106" s="1" t="s">
        <v>1713</v>
      </c>
      <c r="N106" s="1"/>
      <c r="P106" s="2" t="s">
        <v>1883</v>
      </c>
      <c r="Q106" s="1" t="s">
        <v>1740</v>
      </c>
      <c r="R106" s="2" t="s">
        <v>175</v>
      </c>
      <c r="S106" s="2" t="s">
        <v>1549</v>
      </c>
      <c r="T106" s="3">
        <v>2</v>
      </c>
    </row>
    <row r="107" spans="2:20" ht="15.75" customHeight="1">
      <c r="B107" s="5" t="s">
        <v>1173</v>
      </c>
      <c r="C107" s="1" t="s">
        <v>959</v>
      </c>
      <c r="E107" s="1" t="s">
        <v>75</v>
      </c>
      <c r="F107" s="1" t="s">
        <v>76</v>
      </c>
      <c r="H107" s="1" t="s">
        <v>78</v>
      </c>
      <c r="I107" s="1" t="s">
        <v>79</v>
      </c>
      <c r="J107" s="1" t="s">
        <v>1710</v>
      </c>
      <c r="L107" s="1" t="s">
        <v>1712</v>
      </c>
      <c r="M107" s="1" t="s">
        <v>1713</v>
      </c>
      <c r="N107" s="1"/>
      <c r="P107" s="2" t="s">
        <v>633</v>
      </c>
      <c r="Q107" s="1" t="s">
        <v>1095</v>
      </c>
      <c r="R107" s="2" t="s">
        <v>176</v>
      </c>
      <c r="T107" s="3">
        <v>1</v>
      </c>
    </row>
    <row r="108" spans="2:20" ht="15.75" customHeight="1">
      <c r="B108" s="5" t="s">
        <v>804</v>
      </c>
      <c r="E108" s="1" t="s">
        <v>75</v>
      </c>
      <c r="F108" s="1" t="s">
        <v>76</v>
      </c>
      <c r="J108" s="1"/>
      <c r="M108" s="1"/>
      <c r="N108" s="1"/>
      <c r="O108" s="1" t="s">
        <v>868</v>
      </c>
      <c r="P108" s="2" t="s">
        <v>852</v>
      </c>
      <c r="Q108" s="1" t="s">
        <v>1741</v>
      </c>
      <c r="R108" s="2" t="s">
        <v>177</v>
      </c>
      <c r="T108" s="3">
        <v>1</v>
      </c>
    </row>
    <row r="109" spans="2:20" ht="15.75" customHeight="1">
      <c r="B109" s="5" t="s">
        <v>869</v>
      </c>
      <c r="E109" s="1" t="s">
        <v>75</v>
      </c>
      <c r="F109" s="1" t="s">
        <v>76</v>
      </c>
      <c r="J109" s="1"/>
      <c r="M109" s="1"/>
      <c r="N109" s="1"/>
      <c r="P109" s="2" t="s">
        <v>373</v>
      </c>
      <c r="Q109" s="1" t="s">
        <v>1741</v>
      </c>
      <c r="R109" s="2" t="s">
        <v>177</v>
      </c>
      <c r="T109" s="3">
        <v>1</v>
      </c>
    </row>
    <row r="110" spans="2:20" ht="15.75" customHeight="1">
      <c r="B110" s="1" t="s">
        <v>809</v>
      </c>
      <c r="I110" s="1" t="s">
        <v>79</v>
      </c>
      <c r="J110" s="1" t="s">
        <v>1710</v>
      </c>
      <c r="L110" s="1" t="s">
        <v>1712</v>
      </c>
      <c r="M110" s="1" t="s">
        <v>1713</v>
      </c>
      <c r="N110" s="1"/>
      <c r="P110" s="2" t="s">
        <v>633</v>
      </c>
      <c r="Q110" s="1" t="s">
        <v>1741</v>
      </c>
      <c r="R110" s="2" t="s">
        <v>177</v>
      </c>
      <c r="T110" s="3">
        <v>1</v>
      </c>
    </row>
    <row r="111" spans="2:20" ht="15.75" customHeight="1">
      <c r="B111" s="1" t="s">
        <v>878</v>
      </c>
      <c r="H111" s="1" t="s">
        <v>78</v>
      </c>
      <c r="M111" s="1"/>
      <c r="N111" s="1"/>
      <c r="P111" s="2" t="s">
        <v>1034</v>
      </c>
      <c r="Q111" s="1" t="s">
        <v>1741</v>
      </c>
      <c r="R111" s="2" t="s">
        <v>177</v>
      </c>
      <c r="T111" s="3">
        <v>1</v>
      </c>
    </row>
    <row r="112" spans="1:21" ht="15.75" customHeight="1">
      <c r="A112" s="1" t="s">
        <v>1940</v>
      </c>
      <c r="B112" s="1" t="s">
        <v>787</v>
      </c>
      <c r="C112" s="1" t="s">
        <v>959</v>
      </c>
      <c r="J112" s="1"/>
      <c r="M112" s="1"/>
      <c r="N112" s="1"/>
      <c r="P112" s="2" t="s">
        <v>1939</v>
      </c>
      <c r="Q112" s="1" t="s">
        <v>1741</v>
      </c>
      <c r="R112" s="2" t="s">
        <v>177</v>
      </c>
      <c r="T112" s="3">
        <v>1</v>
      </c>
      <c r="U112" s="4" t="s">
        <v>1932</v>
      </c>
    </row>
    <row r="113" spans="1:21" ht="15.75" customHeight="1">
      <c r="A113" s="1" t="s">
        <v>1940</v>
      </c>
      <c r="B113" s="1" t="s">
        <v>1909</v>
      </c>
      <c r="C113" s="1" t="s">
        <v>782</v>
      </c>
      <c r="J113" s="1"/>
      <c r="M113" s="1"/>
      <c r="N113" s="1"/>
      <c r="P113" s="2" t="s">
        <v>1910</v>
      </c>
      <c r="Q113" s="1" t="s">
        <v>1741</v>
      </c>
      <c r="R113" s="2" t="s">
        <v>177</v>
      </c>
      <c r="T113" s="3">
        <v>1</v>
      </c>
      <c r="U113" s="4" t="s">
        <v>1933</v>
      </c>
    </row>
    <row r="114" spans="2:20" ht="15.75" customHeight="1">
      <c r="B114" s="1" t="s">
        <v>1174</v>
      </c>
      <c r="E114" s="1" t="s">
        <v>75</v>
      </c>
      <c r="F114" s="1" t="s">
        <v>76</v>
      </c>
      <c r="H114" s="1" t="s">
        <v>78</v>
      </c>
      <c r="J114" s="1"/>
      <c r="M114" s="1"/>
      <c r="N114" s="1"/>
      <c r="P114" s="2" t="s">
        <v>633</v>
      </c>
      <c r="Q114" s="1" t="s">
        <v>1742</v>
      </c>
      <c r="R114" s="2" t="s">
        <v>178</v>
      </c>
      <c r="S114" s="2" t="s">
        <v>957</v>
      </c>
      <c r="T114" s="3">
        <v>1</v>
      </c>
    </row>
    <row r="115" spans="2:20" ht="15.75" customHeight="1">
      <c r="B115" s="1" t="s">
        <v>1175</v>
      </c>
      <c r="I115" s="1" t="s">
        <v>79</v>
      </c>
      <c r="J115" s="1" t="s">
        <v>1710</v>
      </c>
      <c r="L115" s="1" t="s">
        <v>1712</v>
      </c>
      <c r="M115" s="1" t="s">
        <v>1713</v>
      </c>
      <c r="N115" s="1"/>
      <c r="P115" s="2" t="s">
        <v>633</v>
      </c>
      <c r="Q115" s="1" t="s">
        <v>1742</v>
      </c>
      <c r="R115" s="2" t="s">
        <v>178</v>
      </c>
      <c r="S115" s="2" t="s">
        <v>958</v>
      </c>
      <c r="T115" s="3">
        <v>1</v>
      </c>
    </row>
    <row r="116" spans="1:21" ht="15.75" customHeight="1">
      <c r="A116" s="1" t="s">
        <v>1940</v>
      </c>
      <c r="B116" s="1" t="s">
        <v>1911</v>
      </c>
      <c r="C116" s="1" t="s">
        <v>1912</v>
      </c>
      <c r="J116" s="1"/>
      <c r="M116" s="1"/>
      <c r="N116" s="1"/>
      <c r="P116" s="2" t="s">
        <v>1913</v>
      </c>
      <c r="Q116" s="1" t="s">
        <v>1742</v>
      </c>
      <c r="R116" s="2" t="s">
        <v>178</v>
      </c>
      <c r="S116" s="2" t="s">
        <v>1937</v>
      </c>
      <c r="T116" s="3">
        <v>1</v>
      </c>
      <c r="U116" s="4" t="s">
        <v>1933</v>
      </c>
    </row>
    <row r="117" spans="2:20" ht="15.75" customHeight="1">
      <c r="B117" s="1" t="s">
        <v>853</v>
      </c>
      <c r="E117" s="1" t="s">
        <v>75</v>
      </c>
      <c r="F117" s="1" t="s">
        <v>76</v>
      </c>
      <c r="I117" s="1" t="s">
        <v>79</v>
      </c>
      <c r="J117" s="1" t="s">
        <v>1710</v>
      </c>
      <c r="L117" s="1" t="s">
        <v>1712</v>
      </c>
      <c r="M117" s="1" t="s">
        <v>1713</v>
      </c>
      <c r="N117" s="1"/>
      <c r="P117" s="2" t="s">
        <v>633</v>
      </c>
      <c r="Q117" s="1" t="s">
        <v>1743</v>
      </c>
      <c r="R117" s="2" t="s">
        <v>179</v>
      </c>
      <c r="S117" s="2" t="s">
        <v>855</v>
      </c>
      <c r="T117" s="3">
        <v>1</v>
      </c>
    </row>
    <row r="118" spans="2:20" ht="15.75" customHeight="1">
      <c r="B118" s="1" t="s">
        <v>57</v>
      </c>
      <c r="C118" s="1" t="s">
        <v>959</v>
      </c>
      <c r="E118" s="1" t="s">
        <v>75</v>
      </c>
      <c r="F118" s="1" t="s">
        <v>76</v>
      </c>
      <c r="H118" s="1" t="s">
        <v>78</v>
      </c>
      <c r="I118" s="1" t="s">
        <v>79</v>
      </c>
      <c r="J118" s="1" t="s">
        <v>1710</v>
      </c>
      <c r="L118" s="1" t="s">
        <v>1712</v>
      </c>
      <c r="M118" s="1" t="s">
        <v>1713</v>
      </c>
      <c r="N118" s="1"/>
      <c r="P118" s="2" t="s">
        <v>1034</v>
      </c>
      <c r="Q118" s="1" t="s">
        <v>1743</v>
      </c>
      <c r="R118" s="2" t="s">
        <v>179</v>
      </c>
      <c r="S118" s="2" t="s">
        <v>854</v>
      </c>
      <c r="T118" s="3">
        <v>1</v>
      </c>
    </row>
    <row r="119" spans="2:20" ht="15.75" customHeight="1">
      <c r="B119" s="1" t="s">
        <v>856</v>
      </c>
      <c r="E119" s="1" t="s">
        <v>75</v>
      </c>
      <c r="F119" s="1" t="s">
        <v>76</v>
      </c>
      <c r="I119" s="1" t="s">
        <v>79</v>
      </c>
      <c r="J119" s="1" t="s">
        <v>1710</v>
      </c>
      <c r="L119" s="1" t="s">
        <v>1712</v>
      </c>
      <c r="M119" s="1" t="s">
        <v>1713</v>
      </c>
      <c r="N119" s="1"/>
      <c r="P119" s="2" t="s">
        <v>633</v>
      </c>
      <c r="Q119" s="1" t="s">
        <v>1744</v>
      </c>
      <c r="R119" s="2" t="s">
        <v>180</v>
      </c>
      <c r="S119" s="2" t="s">
        <v>857</v>
      </c>
      <c r="T119" s="3">
        <v>1</v>
      </c>
    </row>
    <row r="120" spans="2:20" ht="15.75" customHeight="1">
      <c r="B120" s="1" t="s">
        <v>58</v>
      </c>
      <c r="C120" s="1" t="s">
        <v>959</v>
      </c>
      <c r="E120" s="1" t="s">
        <v>75</v>
      </c>
      <c r="F120" s="1" t="s">
        <v>76</v>
      </c>
      <c r="H120" s="1" t="s">
        <v>78</v>
      </c>
      <c r="I120" s="1" t="s">
        <v>79</v>
      </c>
      <c r="J120" s="1" t="s">
        <v>1710</v>
      </c>
      <c r="L120" s="1" t="s">
        <v>1712</v>
      </c>
      <c r="M120" s="1" t="s">
        <v>1713</v>
      </c>
      <c r="N120" s="1"/>
      <c r="P120" s="2" t="s">
        <v>1034</v>
      </c>
      <c r="Q120" s="1" t="s">
        <v>1744</v>
      </c>
      <c r="R120" s="2" t="s">
        <v>180</v>
      </c>
      <c r="S120" s="2" t="s">
        <v>1550</v>
      </c>
      <c r="T120" s="3">
        <v>1</v>
      </c>
    </row>
    <row r="121" spans="2:20" ht="15.75" customHeight="1">
      <c r="B121" s="5" t="s">
        <v>637</v>
      </c>
      <c r="E121" s="1" t="s">
        <v>75</v>
      </c>
      <c r="F121" s="1" t="s">
        <v>76</v>
      </c>
      <c r="J121" s="1"/>
      <c r="M121" s="1"/>
      <c r="N121" s="1"/>
      <c r="P121" s="2" t="s">
        <v>633</v>
      </c>
      <c r="Q121" s="1" t="s">
        <v>1745</v>
      </c>
      <c r="R121" s="2" t="s">
        <v>181</v>
      </c>
      <c r="T121" s="3">
        <v>1</v>
      </c>
    </row>
    <row r="122" spans="2:20" ht="15.75" customHeight="1">
      <c r="B122" s="5" t="s">
        <v>638</v>
      </c>
      <c r="H122" s="1" t="s">
        <v>78</v>
      </c>
      <c r="I122" s="1" t="s">
        <v>79</v>
      </c>
      <c r="J122" s="1" t="s">
        <v>1710</v>
      </c>
      <c r="L122" s="1" t="s">
        <v>1712</v>
      </c>
      <c r="M122" s="1" t="s">
        <v>1713</v>
      </c>
      <c r="N122" s="1"/>
      <c r="P122" s="2" t="s">
        <v>633</v>
      </c>
      <c r="Q122" s="1" t="s">
        <v>1745</v>
      </c>
      <c r="R122" s="2" t="s">
        <v>181</v>
      </c>
      <c r="T122" s="3">
        <v>1</v>
      </c>
    </row>
    <row r="123" spans="2:20" ht="15.75" customHeight="1">
      <c r="B123" s="1" t="s">
        <v>260</v>
      </c>
      <c r="C123" s="1" t="s">
        <v>959</v>
      </c>
      <c r="E123" s="1" t="s">
        <v>75</v>
      </c>
      <c r="F123" s="1" t="s">
        <v>76</v>
      </c>
      <c r="H123" s="1" t="s">
        <v>78</v>
      </c>
      <c r="I123" s="1" t="s">
        <v>79</v>
      </c>
      <c r="J123" s="1" t="s">
        <v>1710</v>
      </c>
      <c r="L123" s="1" t="s">
        <v>1712</v>
      </c>
      <c r="M123" s="1" t="s">
        <v>1713</v>
      </c>
      <c r="N123" s="1"/>
      <c r="P123" s="2" t="s">
        <v>633</v>
      </c>
      <c r="Q123" s="1" t="s">
        <v>1551</v>
      </c>
      <c r="R123" s="2" t="s">
        <v>261</v>
      </c>
      <c r="T123" s="3">
        <v>2</v>
      </c>
    </row>
    <row r="124" spans="2:20" ht="15.75" customHeight="1">
      <c r="B124" s="5" t="s">
        <v>368</v>
      </c>
      <c r="E124" s="1" t="s">
        <v>75</v>
      </c>
      <c r="F124" s="1" t="s">
        <v>76</v>
      </c>
      <c r="J124" s="1"/>
      <c r="M124" s="1"/>
      <c r="N124" s="1"/>
      <c r="P124" s="2" t="s">
        <v>632</v>
      </c>
      <c r="Q124" s="1" t="s">
        <v>1369</v>
      </c>
      <c r="R124" s="2" t="s">
        <v>182</v>
      </c>
      <c r="S124" s="2" t="s">
        <v>1583</v>
      </c>
      <c r="T124" s="3">
        <v>1</v>
      </c>
    </row>
    <row r="125" spans="2:20" ht="15.75" customHeight="1">
      <c r="B125" s="1" t="s">
        <v>1176</v>
      </c>
      <c r="H125" s="1" t="s">
        <v>78</v>
      </c>
      <c r="I125" s="1" t="s">
        <v>79</v>
      </c>
      <c r="J125" s="1" t="s">
        <v>1710</v>
      </c>
      <c r="L125" s="1" t="s">
        <v>1712</v>
      </c>
      <c r="M125" s="1" t="s">
        <v>1713</v>
      </c>
      <c r="N125" s="1"/>
      <c r="P125" s="2" t="s">
        <v>632</v>
      </c>
      <c r="Q125" s="1" t="s">
        <v>1369</v>
      </c>
      <c r="R125" s="2" t="s">
        <v>182</v>
      </c>
      <c r="S125" s="2" t="s">
        <v>1552</v>
      </c>
      <c r="T125" s="3">
        <v>1</v>
      </c>
    </row>
    <row r="126" spans="2:20" ht="15.75" customHeight="1">
      <c r="B126" s="1" t="s">
        <v>651</v>
      </c>
      <c r="E126" s="1" t="s">
        <v>75</v>
      </c>
      <c r="F126" s="1" t="s">
        <v>76</v>
      </c>
      <c r="J126" s="1"/>
      <c r="M126" s="1"/>
      <c r="N126" s="1"/>
      <c r="P126" s="2" t="s">
        <v>865</v>
      </c>
      <c r="Q126" s="1" t="s">
        <v>652</v>
      </c>
      <c r="R126" s="2" t="s">
        <v>653</v>
      </c>
      <c r="T126" s="3">
        <v>1</v>
      </c>
    </row>
    <row r="127" spans="2:20" ht="15.75" customHeight="1">
      <c r="B127" s="1" t="s">
        <v>59</v>
      </c>
      <c r="C127" s="1" t="s">
        <v>959</v>
      </c>
      <c r="E127" s="1" t="s">
        <v>75</v>
      </c>
      <c r="F127" s="1" t="s">
        <v>76</v>
      </c>
      <c r="H127" s="1" t="s">
        <v>78</v>
      </c>
      <c r="I127" s="1" t="s">
        <v>79</v>
      </c>
      <c r="J127" s="1" t="s">
        <v>1710</v>
      </c>
      <c r="L127" s="1" t="s">
        <v>1712</v>
      </c>
      <c r="M127" s="1" t="s">
        <v>1713</v>
      </c>
      <c r="N127" s="1"/>
      <c r="P127" s="2" t="s">
        <v>633</v>
      </c>
      <c r="Q127" s="1" t="s">
        <v>1016</v>
      </c>
      <c r="R127" s="2" t="s">
        <v>183</v>
      </c>
      <c r="S127" s="2" t="s">
        <v>1553</v>
      </c>
      <c r="T127" s="3">
        <v>30</v>
      </c>
    </row>
    <row r="128" spans="2:20" ht="15.75" customHeight="1">
      <c r="B128" s="1" t="s">
        <v>1177</v>
      </c>
      <c r="C128" s="1" t="s">
        <v>959</v>
      </c>
      <c r="E128" s="1" t="s">
        <v>75</v>
      </c>
      <c r="F128" s="1" t="s">
        <v>76</v>
      </c>
      <c r="H128" s="1" t="s">
        <v>78</v>
      </c>
      <c r="I128" s="1" t="s">
        <v>79</v>
      </c>
      <c r="J128" s="1" t="s">
        <v>1710</v>
      </c>
      <c r="L128" s="1" t="s">
        <v>1712</v>
      </c>
      <c r="M128" s="1" t="s">
        <v>1713</v>
      </c>
      <c r="N128" s="1"/>
      <c r="P128" s="2" t="s">
        <v>633</v>
      </c>
      <c r="Q128" s="1" t="s">
        <v>1017</v>
      </c>
      <c r="R128" s="2" t="s">
        <v>184</v>
      </c>
      <c r="S128" s="2" t="s">
        <v>1516</v>
      </c>
      <c r="T128" s="3">
        <v>4</v>
      </c>
    </row>
    <row r="129" spans="2:20" ht="15.75" customHeight="1">
      <c r="B129" s="1" t="s">
        <v>988</v>
      </c>
      <c r="E129" s="1" t="s">
        <v>75</v>
      </c>
      <c r="F129" s="1" t="s">
        <v>76</v>
      </c>
      <c r="J129" s="1"/>
      <c r="M129" s="1"/>
      <c r="N129" s="1"/>
      <c r="P129" s="2" t="s">
        <v>633</v>
      </c>
      <c r="Q129" s="1" t="s">
        <v>1018</v>
      </c>
      <c r="R129" s="2" t="s">
        <v>185</v>
      </c>
      <c r="T129" s="3">
        <v>1</v>
      </c>
    </row>
    <row r="130" spans="2:20" ht="15.75" customHeight="1">
      <c r="B130" s="1" t="s">
        <v>1799</v>
      </c>
      <c r="E130" s="1" t="s">
        <v>75</v>
      </c>
      <c r="F130" s="1" t="s">
        <v>76</v>
      </c>
      <c r="J130" s="1"/>
      <c r="M130" s="1"/>
      <c r="N130" s="1"/>
      <c r="P130" s="2" t="s">
        <v>633</v>
      </c>
      <c r="Q130" s="1" t="s">
        <v>1019</v>
      </c>
      <c r="R130" s="2" t="s">
        <v>186</v>
      </c>
      <c r="S130" s="2" t="s">
        <v>1554</v>
      </c>
      <c r="T130" s="3">
        <v>1</v>
      </c>
    </row>
    <row r="131" spans="2:20" ht="15.75" customHeight="1">
      <c r="B131" s="1" t="s">
        <v>1800</v>
      </c>
      <c r="E131" s="1" t="s">
        <v>75</v>
      </c>
      <c r="F131" s="1" t="s">
        <v>76</v>
      </c>
      <c r="J131" s="1"/>
      <c r="M131" s="1"/>
      <c r="N131" s="1"/>
      <c r="P131" s="2" t="s">
        <v>633</v>
      </c>
      <c r="Q131" s="1" t="s">
        <v>1071</v>
      </c>
      <c r="R131" s="2" t="s">
        <v>187</v>
      </c>
      <c r="T131" s="3">
        <v>1</v>
      </c>
    </row>
    <row r="132" spans="2:20" ht="15.75" customHeight="1">
      <c r="B132" s="1" t="s">
        <v>803</v>
      </c>
      <c r="E132" s="1" t="s">
        <v>75</v>
      </c>
      <c r="F132" s="1" t="s">
        <v>76</v>
      </c>
      <c r="J132" s="1"/>
      <c r="M132" s="1"/>
      <c r="N132" s="1"/>
      <c r="P132" s="2" t="s">
        <v>633</v>
      </c>
      <c r="Q132" s="1" t="s">
        <v>1072</v>
      </c>
      <c r="R132" s="2" t="s">
        <v>188</v>
      </c>
      <c r="S132" s="2" t="s">
        <v>1555</v>
      </c>
      <c r="T132" s="3">
        <v>3</v>
      </c>
    </row>
    <row r="133" spans="2:20" ht="15.75" customHeight="1">
      <c r="B133" s="1" t="s">
        <v>802</v>
      </c>
      <c r="C133" s="1" t="s">
        <v>959</v>
      </c>
      <c r="J133" s="1"/>
      <c r="M133" s="1"/>
      <c r="N133" s="1"/>
      <c r="P133" s="2" t="s">
        <v>783</v>
      </c>
      <c r="Q133" s="1" t="s">
        <v>788</v>
      </c>
      <c r="R133" s="2" t="s">
        <v>797</v>
      </c>
      <c r="S133" s="2" t="s">
        <v>794</v>
      </c>
      <c r="T133" s="3">
        <v>1</v>
      </c>
    </row>
    <row r="134" spans="2:20" ht="15.75" customHeight="1">
      <c r="B134" s="1" t="s">
        <v>805</v>
      </c>
      <c r="C134" s="1" t="s">
        <v>959</v>
      </c>
      <c r="J134" s="1"/>
      <c r="M134" s="1"/>
      <c r="N134" s="1"/>
      <c r="P134" s="2" t="s">
        <v>783</v>
      </c>
      <c r="Q134" s="1" t="s">
        <v>789</v>
      </c>
      <c r="R134" s="2" t="s">
        <v>798</v>
      </c>
      <c r="S134" s="2" t="s">
        <v>1550</v>
      </c>
      <c r="T134" s="3">
        <v>1</v>
      </c>
    </row>
    <row r="135" spans="2:20" ht="15.75" customHeight="1">
      <c r="B135" s="1" t="s">
        <v>806</v>
      </c>
      <c r="C135" s="1" t="s">
        <v>959</v>
      </c>
      <c r="J135" s="1"/>
      <c r="M135" s="1"/>
      <c r="N135" s="1"/>
      <c r="P135" s="2" t="s">
        <v>783</v>
      </c>
      <c r="Q135" s="1" t="s">
        <v>790</v>
      </c>
      <c r="R135" s="2" t="s">
        <v>799</v>
      </c>
      <c r="S135" s="2" t="s">
        <v>795</v>
      </c>
      <c r="T135" s="3">
        <v>2</v>
      </c>
    </row>
    <row r="136" spans="2:20" ht="15.75" customHeight="1">
      <c r="B136" s="1" t="s">
        <v>807</v>
      </c>
      <c r="C136" s="1" t="s">
        <v>959</v>
      </c>
      <c r="J136" s="1"/>
      <c r="M136" s="1"/>
      <c r="N136" s="1"/>
      <c r="P136" s="2" t="s">
        <v>783</v>
      </c>
      <c r="Q136" s="1" t="s">
        <v>791</v>
      </c>
      <c r="R136" s="2" t="s">
        <v>1769</v>
      </c>
      <c r="S136" s="2" t="s">
        <v>796</v>
      </c>
      <c r="T136" s="3">
        <v>2</v>
      </c>
    </row>
    <row r="137" spans="1:21" ht="15.75" customHeight="1">
      <c r="A137" s="1" t="s">
        <v>1940</v>
      </c>
      <c r="B137" s="1" t="s">
        <v>1915</v>
      </c>
      <c r="C137" s="1" t="s">
        <v>782</v>
      </c>
      <c r="J137" s="1"/>
      <c r="M137" s="1"/>
      <c r="N137" s="1"/>
      <c r="P137" s="2" t="s">
        <v>1910</v>
      </c>
      <c r="Q137" s="1" t="s">
        <v>1916</v>
      </c>
      <c r="R137" s="2" t="s">
        <v>1914</v>
      </c>
      <c r="T137" s="3">
        <v>1</v>
      </c>
      <c r="U137" s="4" t="s">
        <v>1933</v>
      </c>
    </row>
    <row r="138" spans="2:20" ht="15.75" customHeight="1">
      <c r="B138" s="1" t="s">
        <v>1178</v>
      </c>
      <c r="E138" s="1" t="s">
        <v>75</v>
      </c>
      <c r="F138" s="1" t="s">
        <v>76</v>
      </c>
      <c r="J138" s="1"/>
      <c r="M138" s="1"/>
      <c r="N138" s="1"/>
      <c r="P138" s="2" t="s">
        <v>633</v>
      </c>
      <c r="Q138" s="1" t="s">
        <v>1096</v>
      </c>
      <c r="R138" s="2" t="s">
        <v>189</v>
      </c>
      <c r="T138" s="3">
        <v>1</v>
      </c>
    </row>
    <row r="139" spans="1:21" ht="15.75" customHeight="1">
      <c r="A139" s="1" t="s">
        <v>1940</v>
      </c>
      <c r="B139" s="1" t="s">
        <v>328</v>
      </c>
      <c r="C139" s="1" t="s">
        <v>959</v>
      </c>
      <c r="J139" s="1"/>
      <c r="M139" s="1"/>
      <c r="N139" s="1"/>
      <c r="P139" s="2" t="s">
        <v>1939</v>
      </c>
      <c r="Q139" s="1" t="s">
        <v>792</v>
      </c>
      <c r="R139" s="2" t="s">
        <v>110</v>
      </c>
      <c r="T139" s="3">
        <v>1</v>
      </c>
      <c r="U139" s="4" t="s">
        <v>1932</v>
      </c>
    </row>
    <row r="140" spans="2:20" ht="15.75" customHeight="1">
      <c r="B140" s="1" t="s">
        <v>808</v>
      </c>
      <c r="I140" s="1" t="s">
        <v>79</v>
      </c>
      <c r="J140" s="1" t="s">
        <v>1710</v>
      </c>
      <c r="M140" s="1"/>
      <c r="N140" s="1"/>
      <c r="P140" s="2" t="s">
        <v>783</v>
      </c>
      <c r="Q140" s="1" t="s">
        <v>793</v>
      </c>
      <c r="R140" s="2" t="s">
        <v>800</v>
      </c>
      <c r="T140" s="3">
        <v>1</v>
      </c>
    </row>
    <row r="141" spans="2:20" ht="15.75" customHeight="1">
      <c r="B141" s="1" t="s">
        <v>1455</v>
      </c>
      <c r="C141" s="1" t="s">
        <v>959</v>
      </c>
      <c r="E141" s="1" t="s">
        <v>75</v>
      </c>
      <c r="F141" s="1" t="s">
        <v>76</v>
      </c>
      <c r="H141" s="1" t="s">
        <v>78</v>
      </c>
      <c r="I141" s="1" t="s">
        <v>79</v>
      </c>
      <c r="J141" s="1" t="s">
        <v>1710</v>
      </c>
      <c r="L141" s="1" t="s">
        <v>1712</v>
      </c>
      <c r="M141" s="1" t="s">
        <v>1713</v>
      </c>
      <c r="N141" s="1"/>
      <c r="P141" s="2" t="s">
        <v>633</v>
      </c>
      <c r="Q141" s="1" t="s">
        <v>1073</v>
      </c>
      <c r="R141" s="2" t="s">
        <v>190</v>
      </c>
      <c r="T141" s="3">
        <v>1</v>
      </c>
    </row>
    <row r="142" spans="2:20" ht="15.75" customHeight="1">
      <c r="B142" s="1" t="s">
        <v>1179</v>
      </c>
      <c r="C142" s="1" t="s">
        <v>959</v>
      </c>
      <c r="E142" s="1" t="s">
        <v>75</v>
      </c>
      <c r="F142" s="1" t="s">
        <v>76</v>
      </c>
      <c r="H142" s="1" t="s">
        <v>78</v>
      </c>
      <c r="I142" s="1" t="s">
        <v>79</v>
      </c>
      <c r="J142" s="1" t="s">
        <v>1710</v>
      </c>
      <c r="L142" s="1" t="s">
        <v>1712</v>
      </c>
      <c r="M142" s="1" t="s">
        <v>1713</v>
      </c>
      <c r="N142" s="1"/>
      <c r="P142" s="2" t="s">
        <v>633</v>
      </c>
      <c r="Q142" s="1" t="s">
        <v>1074</v>
      </c>
      <c r="R142" s="2" t="s">
        <v>191</v>
      </c>
      <c r="T142" s="3">
        <v>12</v>
      </c>
    </row>
    <row r="143" spans="2:20" ht="15.75" customHeight="1">
      <c r="B143" s="1" t="s">
        <v>879</v>
      </c>
      <c r="C143" s="1" t="s">
        <v>959</v>
      </c>
      <c r="E143" s="1" t="s">
        <v>75</v>
      </c>
      <c r="F143" s="1" t="s">
        <v>76</v>
      </c>
      <c r="H143" s="1" t="s">
        <v>78</v>
      </c>
      <c r="I143" s="1" t="s">
        <v>79</v>
      </c>
      <c r="J143" s="1" t="s">
        <v>1710</v>
      </c>
      <c r="L143" s="1" t="s">
        <v>1712</v>
      </c>
      <c r="M143" s="1" t="s">
        <v>1713</v>
      </c>
      <c r="N143" s="1"/>
      <c r="P143" s="2" t="s">
        <v>633</v>
      </c>
      <c r="Q143" s="1" t="s">
        <v>1075</v>
      </c>
      <c r="R143" s="2" t="s">
        <v>192</v>
      </c>
      <c r="T143" s="3">
        <v>12</v>
      </c>
    </row>
    <row r="144" spans="2:20" ht="15.75" customHeight="1">
      <c r="B144" s="1" t="s">
        <v>1801</v>
      </c>
      <c r="C144" s="1" t="s">
        <v>959</v>
      </c>
      <c r="E144" s="1" t="s">
        <v>75</v>
      </c>
      <c r="F144" s="1" t="s">
        <v>76</v>
      </c>
      <c r="H144" s="1" t="s">
        <v>78</v>
      </c>
      <c r="I144" s="1" t="s">
        <v>79</v>
      </c>
      <c r="J144" s="1" t="s">
        <v>1710</v>
      </c>
      <c r="L144" s="1" t="s">
        <v>1712</v>
      </c>
      <c r="M144" s="1" t="s">
        <v>1713</v>
      </c>
      <c r="N144" s="1"/>
      <c r="P144" s="2" t="s">
        <v>633</v>
      </c>
      <c r="Q144" s="1" t="s">
        <v>1076</v>
      </c>
      <c r="R144" s="2" t="s">
        <v>193</v>
      </c>
      <c r="S144" s="2" t="s">
        <v>1556</v>
      </c>
      <c r="T144" s="3">
        <v>1</v>
      </c>
    </row>
    <row r="145" spans="2:20" ht="15.75" customHeight="1">
      <c r="B145" s="5" t="s">
        <v>1802</v>
      </c>
      <c r="C145" s="1" t="s">
        <v>959</v>
      </c>
      <c r="E145" s="1" t="s">
        <v>75</v>
      </c>
      <c r="F145" s="1" t="s">
        <v>76</v>
      </c>
      <c r="H145" s="1" t="s">
        <v>78</v>
      </c>
      <c r="I145" s="1" t="s">
        <v>79</v>
      </c>
      <c r="J145" s="1" t="s">
        <v>1710</v>
      </c>
      <c r="L145" s="1" t="s">
        <v>1712</v>
      </c>
      <c r="M145" s="1" t="s">
        <v>1713</v>
      </c>
      <c r="N145" s="1"/>
      <c r="P145" s="2" t="s">
        <v>633</v>
      </c>
      <c r="Q145" s="1" t="s">
        <v>1077</v>
      </c>
      <c r="R145" s="2" t="s">
        <v>194</v>
      </c>
      <c r="S145" s="2" t="s">
        <v>1557</v>
      </c>
      <c r="T145" s="3">
        <v>1</v>
      </c>
    </row>
    <row r="146" spans="2:20" ht="15.75" customHeight="1">
      <c r="B146" s="1" t="s">
        <v>1180</v>
      </c>
      <c r="C146" s="1" t="s">
        <v>959</v>
      </c>
      <c r="E146" s="1" t="s">
        <v>75</v>
      </c>
      <c r="F146" s="1" t="s">
        <v>76</v>
      </c>
      <c r="H146" s="1" t="s">
        <v>78</v>
      </c>
      <c r="I146" s="1" t="s">
        <v>79</v>
      </c>
      <c r="J146" s="1" t="s">
        <v>1710</v>
      </c>
      <c r="L146" s="1" t="s">
        <v>1712</v>
      </c>
      <c r="M146" s="1" t="s">
        <v>1713</v>
      </c>
      <c r="N146" s="1"/>
      <c r="P146" s="2" t="s">
        <v>633</v>
      </c>
      <c r="Q146" s="1" t="s">
        <v>1078</v>
      </c>
      <c r="R146" s="2" t="s">
        <v>195</v>
      </c>
      <c r="S146" s="2" t="s">
        <v>1558</v>
      </c>
      <c r="T146" s="3">
        <v>1</v>
      </c>
    </row>
    <row r="147" spans="2:20" ht="15.75" customHeight="1">
      <c r="B147" s="1" t="s">
        <v>1181</v>
      </c>
      <c r="C147" s="1" t="s">
        <v>959</v>
      </c>
      <c r="E147" s="1" t="s">
        <v>75</v>
      </c>
      <c r="F147" s="1" t="s">
        <v>76</v>
      </c>
      <c r="H147" s="1" t="s">
        <v>78</v>
      </c>
      <c r="I147" s="1" t="s">
        <v>79</v>
      </c>
      <c r="J147" s="1" t="s">
        <v>1710</v>
      </c>
      <c r="L147" s="1" t="s">
        <v>1712</v>
      </c>
      <c r="M147" s="1" t="s">
        <v>1713</v>
      </c>
      <c r="N147" s="1"/>
      <c r="P147" s="2" t="s">
        <v>633</v>
      </c>
      <c r="Q147" s="1" t="s">
        <v>1079</v>
      </c>
      <c r="R147" s="2" t="s">
        <v>196</v>
      </c>
      <c r="S147" s="2" t="s">
        <v>705</v>
      </c>
      <c r="T147" s="3">
        <v>4</v>
      </c>
    </row>
    <row r="148" spans="2:20" ht="15.75" customHeight="1">
      <c r="B148" s="1" t="s">
        <v>1803</v>
      </c>
      <c r="C148" s="1" t="s">
        <v>959</v>
      </c>
      <c r="E148" s="1" t="s">
        <v>75</v>
      </c>
      <c r="F148" s="1" t="s">
        <v>76</v>
      </c>
      <c r="H148" s="1" t="s">
        <v>78</v>
      </c>
      <c r="I148" s="1" t="s">
        <v>79</v>
      </c>
      <c r="J148" s="1" t="s">
        <v>1710</v>
      </c>
      <c r="L148" s="1" t="s">
        <v>1712</v>
      </c>
      <c r="M148" s="1" t="s">
        <v>1713</v>
      </c>
      <c r="N148" s="1"/>
      <c r="P148" s="2" t="s">
        <v>633</v>
      </c>
      <c r="Q148" s="1" t="s">
        <v>1079</v>
      </c>
      <c r="R148" s="2" t="s">
        <v>196</v>
      </c>
      <c r="S148" s="2" t="s">
        <v>706</v>
      </c>
      <c r="T148" s="3">
        <v>4</v>
      </c>
    </row>
    <row r="149" spans="2:20" ht="15.75" customHeight="1">
      <c r="B149" s="1" t="s">
        <v>1804</v>
      </c>
      <c r="C149" s="1" t="s">
        <v>959</v>
      </c>
      <c r="E149" s="1" t="s">
        <v>75</v>
      </c>
      <c r="F149" s="1" t="s">
        <v>76</v>
      </c>
      <c r="H149" s="1" t="s">
        <v>78</v>
      </c>
      <c r="I149" s="1" t="s">
        <v>79</v>
      </c>
      <c r="J149" s="1" t="s">
        <v>1710</v>
      </c>
      <c r="L149" s="1" t="s">
        <v>1712</v>
      </c>
      <c r="M149" s="1" t="s">
        <v>1713</v>
      </c>
      <c r="N149" s="1"/>
      <c r="P149" s="2" t="s">
        <v>633</v>
      </c>
      <c r="Q149" s="1" t="s">
        <v>1080</v>
      </c>
      <c r="R149" s="2" t="s">
        <v>197</v>
      </c>
      <c r="T149" s="3">
        <v>1</v>
      </c>
    </row>
    <row r="150" spans="2:20" ht="15.75" customHeight="1">
      <c r="B150" s="5" t="s">
        <v>1182</v>
      </c>
      <c r="C150" s="1" t="s">
        <v>959</v>
      </c>
      <c r="E150" s="1" t="s">
        <v>75</v>
      </c>
      <c r="F150" s="1" t="s">
        <v>76</v>
      </c>
      <c r="H150" s="1" t="s">
        <v>78</v>
      </c>
      <c r="I150" s="1" t="s">
        <v>79</v>
      </c>
      <c r="J150" s="1" t="s">
        <v>1710</v>
      </c>
      <c r="L150" s="1" t="s">
        <v>1712</v>
      </c>
      <c r="M150" s="1" t="s">
        <v>1713</v>
      </c>
      <c r="N150" s="1"/>
      <c r="P150" s="2" t="s">
        <v>633</v>
      </c>
      <c r="Q150" s="1" t="s">
        <v>1081</v>
      </c>
      <c r="R150" s="2" t="s">
        <v>198</v>
      </c>
      <c r="T150" s="3">
        <v>1</v>
      </c>
    </row>
    <row r="151" spans="2:20" ht="15.75" customHeight="1">
      <c r="B151" s="1" t="s">
        <v>1805</v>
      </c>
      <c r="C151" s="1" t="s">
        <v>959</v>
      </c>
      <c r="E151" s="1" t="s">
        <v>75</v>
      </c>
      <c r="F151" s="1" t="s">
        <v>76</v>
      </c>
      <c r="H151" s="1" t="s">
        <v>78</v>
      </c>
      <c r="I151" s="1" t="s">
        <v>79</v>
      </c>
      <c r="J151" s="1" t="s">
        <v>1710</v>
      </c>
      <c r="L151" s="1" t="s">
        <v>1712</v>
      </c>
      <c r="M151" s="1" t="s">
        <v>1713</v>
      </c>
      <c r="N151" s="1"/>
      <c r="P151" s="2" t="s">
        <v>633</v>
      </c>
      <c r="Q151" s="1" t="s">
        <v>1082</v>
      </c>
      <c r="R151" s="2" t="s">
        <v>199</v>
      </c>
      <c r="S151" s="2" t="s">
        <v>1559</v>
      </c>
      <c r="T151" s="3">
        <v>12</v>
      </c>
    </row>
    <row r="152" spans="2:20" ht="15.75" customHeight="1">
      <c r="B152" s="1" t="s">
        <v>1806</v>
      </c>
      <c r="C152" s="1" t="s">
        <v>959</v>
      </c>
      <c r="E152" s="1" t="s">
        <v>75</v>
      </c>
      <c r="F152" s="1" t="s">
        <v>76</v>
      </c>
      <c r="H152" s="1" t="s">
        <v>78</v>
      </c>
      <c r="I152" s="1" t="s">
        <v>79</v>
      </c>
      <c r="J152" s="1" t="s">
        <v>1710</v>
      </c>
      <c r="L152" s="1" t="s">
        <v>1712</v>
      </c>
      <c r="M152" s="1" t="s">
        <v>1713</v>
      </c>
      <c r="N152" s="1"/>
      <c r="P152" s="2" t="s">
        <v>633</v>
      </c>
      <c r="Q152" s="1" t="s">
        <v>1328</v>
      </c>
      <c r="R152" s="2" t="s">
        <v>200</v>
      </c>
      <c r="S152" s="2" t="s">
        <v>1560</v>
      </c>
      <c r="T152" s="3">
        <v>12</v>
      </c>
    </row>
    <row r="153" spans="2:20" ht="15.75" customHeight="1">
      <c r="B153" s="5" t="s">
        <v>969</v>
      </c>
      <c r="C153" s="1" t="s">
        <v>959</v>
      </c>
      <c r="E153" s="1" t="s">
        <v>75</v>
      </c>
      <c r="F153" s="1" t="s">
        <v>76</v>
      </c>
      <c r="H153" s="1" t="s">
        <v>78</v>
      </c>
      <c r="I153" s="1" t="s">
        <v>79</v>
      </c>
      <c r="J153" s="1" t="s">
        <v>1710</v>
      </c>
      <c r="L153" s="1" t="s">
        <v>1712</v>
      </c>
      <c r="M153" s="1" t="s">
        <v>1713</v>
      </c>
      <c r="N153" s="1"/>
      <c r="P153" s="2" t="s">
        <v>633</v>
      </c>
      <c r="Q153" s="1" t="s">
        <v>1329</v>
      </c>
      <c r="R153" s="2" t="s">
        <v>201</v>
      </c>
      <c r="T153" s="3">
        <v>12</v>
      </c>
    </row>
    <row r="154" spans="2:20" ht="15.75" customHeight="1">
      <c r="B154" s="1" t="s">
        <v>970</v>
      </c>
      <c r="C154" s="1" t="s">
        <v>959</v>
      </c>
      <c r="E154" s="1" t="s">
        <v>75</v>
      </c>
      <c r="F154" s="1" t="s">
        <v>76</v>
      </c>
      <c r="H154" s="1" t="s">
        <v>78</v>
      </c>
      <c r="I154" s="1" t="s">
        <v>79</v>
      </c>
      <c r="J154" s="1" t="s">
        <v>1710</v>
      </c>
      <c r="L154" s="1" t="s">
        <v>1712</v>
      </c>
      <c r="M154" s="1" t="s">
        <v>1713</v>
      </c>
      <c r="N154" s="1"/>
      <c r="P154" s="2" t="s">
        <v>633</v>
      </c>
      <c r="Q154" s="1" t="s">
        <v>1330</v>
      </c>
      <c r="R154" s="2" t="s">
        <v>202</v>
      </c>
      <c r="T154" s="3">
        <v>48</v>
      </c>
    </row>
    <row r="155" spans="2:20" ht="15.75" customHeight="1">
      <c r="B155" s="1" t="s">
        <v>995</v>
      </c>
      <c r="C155" s="1" t="s">
        <v>959</v>
      </c>
      <c r="E155" s="1" t="s">
        <v>75</v>
      </c>
      <c r="F155" s="1" t="s">
        <v>76</v>
      </c>
      <c r="H155" s="1" t="s">
        <v>78</v>
      </c>
      <c r="I155" s="1" t="s">
        <v>79</v>
      </c>
      <c r="J155" s="1" t="s">
        <v>1710</v>
      </c>
      <c r="L155" s="1" t="s">
        <v>1712</v>
      </c>
      <c r="M155" s="1" t="s">
        <v>1713</v>
      </c>
      <c r="N155" s="1"/>
      <c r="P155" s="2" t="s">
        <v>633</v>
      </c>
      <c r="Q155" s="1" t="s">
        <v>1331</v>
      </c>
      <c r="R155" s="2" t="s">
        <v>203</v>
      </c>
      <c r="S155" s="2" t="s">
        <v>1562</v>
      </c>
      <c r="T155" s="3">
        <v>12</v>
      </c>
    </row>
    <row r="156" spans="2:20" ht="15.75" customHeight="1">
      <c r="B156" s="1" t="s">
        <v>971</v>
      </c>
      <c r="C156" s="1" t="s">
        <v>959</v>
      </c>
      <c r="E156" s="1" t="s">
        <v>75</v>
      </c>
      <c r="F156" s="1" t="s">
        <v>76</v>
      </c>
      <c r="H156" s="1" t="s">
        <v>78</v>
      </c>
      <c r="I156" s="1" t="s">
        <v>79</v>
      </c>
      <c r="J156" s="1" t="s">
        <v>1710</v>
      </c>
      <c r="L156" s="1" t="s">
        <v>1712</v>
      </c>
      <c r="M156" s="1" t="s">
        <v>1713</v>
      </c>
      <c r="N156" s="1"/>
      <c r="P156" s="2" t="s">
        <v>633</v>
      </c>
      <c r="Q156" s="1" t="s">
        <v>1331</v>
      </c>
      <c r="R156" s="2" t="s">
        <v>203</v>
      </c>
      <c r="S156" s="2" t="s">
        <v>1561</v>
      </c>
      <c r="T156" s="3">
        <v>12</v>
      </c>
    </row>
    <row r="157" spans="2:20" ht="15.75" customHeight="1">
      <c r="B157" s="1" t="s">
        <v>997</v>
      </c>
      <c r="C157" s="1" t="s">
        <v>959</v>
      </c>
      <c r="E157" s="1" t="s">
        <v>75</v>
      </c>
      <c r="F157" s="1" t="s">
        <v>76</v>
      </c>
      <c r="H157" s="1" t="s">
        <v>78</v>
      </c>
      <c r="I157" s="1" t="s">
        <v>79</v>
      </c>
      <c r="J157" s="1" t="s">
        <v>1710</v>
      </c>
      <c r="L157" s="1" t="s">
        <v>1712</v>
      </c>
      <c r="M157" s="1" t="s">
        <v>1713</v>
      </c>
      <c r="N157" s="1"/>
      <c r="P157" s="2" t="s">
        <v>633</v>
      </c>
      <c r="Q157" s="1" t="s">
        <v>1332</v>
      </c>
      <c r="R157" s="2" t="s">
        <v>204</v>
      </c>
      <c r="T157" s="3">
        <v>24</v>
      </c>
    </row>
    <row r="158" spans="2:20" ht="15.75" customHeight="1">
      <c r="B158" s="1" t="s">
        <v>996</v>
      </c>
      <c r="C158" s="1" t="s">
        <v>959</v>
      </c>
      <c r="E158" s="1" t="s">
        <v>75</v>
      </c>
      <c r="F158" s="1" t="s">
        <v>76</v>
      </c>
      <c r="H158" s="1" t="s">
        <v>78</v>
      </c>
      <c r="I158" s="1" t="s">
        <v>79</v>
      </c>
      <c r="J158" s="1" t="s">
        <v>1710</v>
      </c>
      <c r="L158" s="1" t="s">
        <v>1712</v>
      </c>
      <c r="M158" s="1" t="s">
        <v>1713</v>
      </c>
      <c r="N158" s="1"/>
      <c r="P158" s="2" t="s">
        <v>633</v>
      </c>
      <c r="Q158" s="1" t="s">
        <v>1332</v>
      </c>
      <c r="R158" s="2" t="s">
        <v>204</v>
      </c>
      <c r="T158" s="3">
        <v>24</v>
      </c>
    </row>
    <row r="159" spans="2:20" ht="15.75" customHeight="1">
      <c r="B159" s="5" t="s">
        <v>1183</v>
      </c>
      <c r="C159" s="1" t="s">
        <v>959</v>
      </c>
      <c r="E159" s="1" t="s">
        <v>75</v>
      </c>
      <c r="F159" s="1" t="s">
        <v>76</v>
      </c>
      <c r="H159" s="1" t="s">
        <v>78</v>
      </c>
      <c r="I159" s="1" t="s">
        <v>79</v>
      </c>
      <c r="J159" s="1" t="s">
        <v>1710</v>
      </c>
      <c r="L159" s="1" t="s">
        <v>1712</v>
      </c>
      <c r="M159" s="1" t="s">
        <v>1713</v>
      </c>
      <c r="N159" s="1"/>
      <c r="P159" s="2" t="s">
        <v>633</v>
      </c>
      <c r="Q159" s="1" t="s">
        <v>1333</v>
      </c>
      <c r="R159" s="2" t="s">
        <v>205</v>
      </c>
      <c r="T159" s="3">
        <v>24</v>
      </c>
    </row>
    <row r="160" spans="2:20" ht="15.75" customHeight="1">
      <c r="B160" s="1" t="s">
        <v>1184</v>
      </c>
      <c r="C160" s="1" t="s">
        <v>959</v>
      </c>
      <c r="E160" s="1" t="s">
        <v>75</v>
      </c>
      <c r="F160" s="1" t="s">
        <v>76</v>
      </c>
      <c r="H160" s="1" t="s">
        <v>78</v>
      </c>
      <c r="I160" s="1" t="s">
        <v>79</v>
      </c>
      <c r="J160" s="1" t="s">
        <v>1710</v>
      </c>
      <c r="L160" s="1" t="s">
        <v>1712</v>
      </c>
      <c r="M160" s="1" t="s">
        <v>1713</v>
      </c>
      <c r="N160" s="1"/>
      <c r="P160" s="2" t="s">
        <v>633</v>
      </c>
      <c r="Q160" s="1" t="s">
        <v>1334</v>
      </c>
      <c r="R160" s="2" t="s">
        <v>117</v>
      </c>
      <c r="S160" s="2" t="s">
        <v>1563</v>
      </c>
      <c r="T160" s="3">
        <v>2</v>
      </c>
    </row>
    <row r="161" spans="2:20" ht="15.75" customHeight="1">
      <c r="B161" s="1" t="s">
        <v>998</v>
      </c>
      <c r="C161" s="1" t="s">
        <v>959</v>
      </c>
      <c r="E161" s="1" t="s">
        <v>75</v>
      </c>
      <c r="F161" s="1" t="s">
        <v>76</v>
      </c>
      <c r="H161" s="1" t="s">
        <v>78</v>
      </c>
      <c r="I161" s="1" t="s">
        <v>79</v>
      </c>
      <c r="J161" s="1" t="s">
        <v>1710</v>
      </c>
      <c r="L161" s="1" t="s">
        <v>1712</v>
      </c>
      <c r="M161" s="1" t="s">
        <v>1713</v>
      </c>
      <c r="N161" s="1"/>
      <c r="P161" s="2" t="s">
        <v>633</v>
      </c>
      <c r="Q161" s="1" t="s">
        <v>1334</v>
      </c>
      <c r="R161" s="2" t="s">
        <v>117</v>
      </c>
      <c r="S161" s="2" t="s">
        <v>1564</v>
      </c>
      <c r="T161" s="3">
        <v>5</v>
      </c>
    </row>
    <row r="162" spans="2:20" ht="15.75" customHeight="1">
      <c r="B162" s="1" t="s">
        <v>1185</v>
      </c>
      <c r="C162" s="1" t="s">
        <v>959</v>
      </c>
      <c r="E162" s="1" t="s">
        <v>75</v>
      </c>
      <c r="F162" s="1" t="s">
        <v>76</v>
      </c>
      <c r="H162" s="1" t="s">
        <v>78</v>
      </c>
      <c r="I162" s="1" t="s">
        <v>79</v>
      </c>
      <c r="J162" s="1" t="s">
        <v>1710</v>
      </c>
      <c r="L162" s="1" t="s">
        <v>1712</v>
      </c>
      <c r="M162" s="1" t="s">
        <v>1713</v>
      </c>
      <c r="N162" s="1"/>
      <c r="P162" s="2" t="s">
        <v>633</v>
      </c>
      <c r="Q162" s="1" t="s">
        <v>1335</v>
      </c>
      <c r="R162" s="2" t="s">
        <v>206</v>
      </c>
      <c r="S162" s="2" t="s">
        <v>1565</v>
      </c>
      <c r="T162" s="3">
        <v>6</v>
      </c>
    </row>
    <row r="163" spans="2:20" ht="15.75" customHeight="1">
      <c r="B163" s="1" t="s">
        <v>1186</v>
      </c>
      <c r="C163" s="1" t="s">
        <v>959</v>
      </c>
      <c r="E163" s="1" t="s">
        <v>75</v>
      </c>
      <c r="F163" s="1" t="s">
        <v>76</v>
      </c>
      <c r="H163" s="1" t="s">
        <v>78</v>
      </c>
      <c r="I163" s="1" t="s">
        <v>79</v>
      </c>
      <c r="J163" s="1" t="s">
        <v>1710</v>
      </c>
      <c r="L163" s="1" t="s">
        <v>1712</v>
      </c>
      <c r="M163" s="1" t="s">
        <v>1713</v>
      </c>
      <c r="N163" s="1"/>
      <c r="P163" s="2" t="s">
        <v>633</v>
      </c>
      <c r="Q163" s="1" t="s">
        <v>1335</v>
      </c>
      <c r="R163" s="2" t="s">
        <v>206</v>
      </c>
      <c r="S163" s="2" t="s">
        <v>1566</v>
      </c>
      <c r="T163" s="3">
        <v>6</v>
      </c>
    </row>
    <row r="164" spans="2:20" ht="15.75" customHeight="1">
      <c r="B164" s="1" t="s">
        <v>999</v>
      </c>
      <c r="C164" s="1" t="s">
        <v>959</v>
      </c>
      <c r="E164" s="1" t="s">
        <v>75</v>
      </c>
      <c r="F164" s="1" t="s">
        <v>76</v>
      </c>
      <c r="H164" s="1" t="s">
        <v>78</v>
      </c>
      <c r="I164" s="1" t="s">
        <v>79</v>
      </c>
      <c r="J164" s="1" t="s">
        <v>1710</v>
      </c>
      <c r="L164" s="1" t="s">
        <v>1712</v>
      </c>
      <c r="M164" s="1" t="s">
        <v>1713</v>
      </c>
      <c r="N164" s="1"/>
      <c r="P164" s="2" t="s">
        <v>633</v>
      </c>
      <c r="Q164" s="1" t="s">
        <v>1336</v>
      </c>
      <c r="R164" s="2" t="s">
        <v>207</v>
      </c>
      <c r="S164" s="2" t="s">
        <v>1567</v>
      </c>
      <c r="T164" s="3">
        <v>12</v>
      </c>
    </row>
    <row r="165" spans="2:20" ht="15.75" customHeight="1">
      <c r="B165" s="1" t="s">
        <v>1187</v>
      </c>
      <c r="C165" s="1" t="s">
        <v>959</v>
      </c>
      <c r="E165" s="1" t="s">
        <v>75</v>
      </c>
      <c r="F165" s="1" t="s">
        <v>76</v>
      </c>
      <c r="H165" s="1" t="s">
        <v>78</v>
      </c>
      <c r="I165" s="1" t="s">
        <v>79</v>
      </c>
      <c r="J165" s="1" t="s">
        <v>1710</v>
      </c>
      <c r="L165" s="1" t="s">
        <v>1712</v>
      </c>
      <c r="M165" s="1" t="s">
        <v>1713</v>
      </c>
      <c r="N165" s="1"/>
      <c r="P165" s="2" t="s">
        <v>633</v>
      </c>
      <c r="Q165" s="1" t="s">
        <v>1403</v>
      </c>
      <c r="R165" s="2" t="s">
        <v>208</v>
      </c>
      <c r="S165" s="2" t="s">
        <v>1568</v>
      </c>
      <c r="T165" s="3">
        <v>12</v>
      </c>
    </row>
    <row r="166" spans="2:20" ht="15.75" customHeight="1">
      <c r="B166" s="5" t="s">
        <v>1000</v>
      </c>
      <c r="C166" s="1" t="s">
        <v>959</v>
      </c>
      <c r="E166" s="1" t="s">
        <v>75</v>
      </c>
      <c r="F166" s="1" t="s">
        <v>76</v>
      </c>
      <c r="H166" s="1" t="s">
        <v>78</v>
      </c>
      <c r="I166" s="1" t="s">
        <v>79</v>
      </c>
      <c r="J166" s="1" t="s">
        <v>1710</v>
      </c>
      <c r="L166" s="1" t="s">
        <v>1712</v>
      </c>
      <c r="M166" s="1" t="s">
        <v>1713</v>
      </c>
      <c r="N166" s="1"/>
      <c r="P166" s="2" t="s">
        <v>633</v>
      </c>
      <c r="Q166" s="1" t="s">
        <v>1370</v>
      </c>
      <c r="R166" s="2" t="s">
        <v>209</v>
      </c>
      <c r="T166" s="3">
        <v>5</v>
      </c>
    </row>
    <row r="167" spans="2:20" ht="15.75" customHeight="1">
      <c r="B167" s="5" t="s">
        <v>1001</v>
      </c>
      <c r="C167" s="1" t="s">
        <v>959</v>
      </c>
      <c r="E167" s="1" t="s">
        <v>75</v>
      </c>
      <c r="F167" s="1" t="s">
        <v>76</v>
      </c>
      <c r="H167" s="1" t="s">
        <v>78</v>
      </c>
      <c r="I167" s="1" t="s">
        <v>79</v>
      </c>
      <c r="J167" s="1" t="s">
        <v>1710</v>
      </c>
      <c r="L167" s="1" t="s">
        <v>1712</v>
      </c>
      <c r="M167" s="1" t="s">
        <v>1713</v>
      </c>
      <c r="N167" s="1"/>
      <c r="P167" s="2" t="s">
        <v>633</v>
      </c>
      <c r="Q167" s="1" t="s">
        <v>1371</v>
      </c>
      <c r="R167" s="2" t="s">
        <v>210</v>
      </c>
      <c r="T167" s="3">
        <v>6</v>
      </c>
    </row>
    <row r="168" spans="2:20" ht="15.75" customHeight="1">
      <c r="B168" s="1" t="s">
        <v>1188</v>
      </c>
      <c r="C168" s="1" t="s">
        <v>959</v>
      </c>
      <c r="E168" s="1" t="s">
        <v>75</v>
      </c>
      <c r="F168" s="1" t="s">
        <v>76</v>
      </c>
      <c r="H168" s="1" t="s">
        <v>78</v>
      </c>
      <c r="I168" s="1" t="s">
        <v>79</v>
      </c>
      <c r="J168" s="1" t="s">
        <v>1710</v>
      </c>
      <c r="L168" s="1" t="s">
        <v>1712</v>
      </c>
      <c r="M168" s="1" t="s">
        <v>1713</v>
      </c>
      <c r="N168" s="1"/>
      <c r="P168" s="2" t="s">
        <v>633</v>
      </c>
      <c r="Q168" s="1" t="s">
        <v>1372</v>
      </c>
      <c r="R168" s="2" t="s">
        <v>211</v>
      </c>
      <c r="S168" s="2" t="s">
        <v>1569</v>
      </c>
      <c r="T168" s="3">
        <v>1</v>
      </c>
    </row>
    <row r="169" spans="2:20" ht="15.75" customHeight="1">
      <c r="B169" s="1" t="s">
        <v>1190</v>
      </c>
      <c r="C169" s="1" t="s">
        <v>959</v>
      </c>
      <c r="E169" s="1" t="s">
        <v>75</v>
      </c>
      <c r="F169" s="1" t="s">
        <v>76</v>
      </c>
      <c r="H169" s="1" t="s">
        <v>78</v>
      </c>
      <c r="I169" s="1" t="s">
        <v>79</v>
      </c>
      <c r="J169" s="1" t="s">
        <v>1710</v>
      </c>
      <c r="L169" s="1" t="s">
        <v>1712</v>
      </c>
      <c r="M169" s="1" t="s">
        <v>1713</v>
      </c>
      <c r="P169" s="2" t="s">
        <v>633</v>
      </c>
      <c r="Q169" s="1" t="s">
        <v>1372</v>
      </c>
      <c r="R169" s="2" t="s">
        <v>211</v>
      </c>
      <c r="S169" s="2" t="s">
        <v>1571</v>
      </c>
      <c r="T169" s="3">
        <v>3</v>
      </c>
    </row>
    <row r="170" spans="2:20" ht="15.75" customHeight="1">
      <c r="B170" s="1" t="s">
        <v>1189</v>
      </c>
      <c r="C170" s="1" t="s">
        <v>959</v>
      </c>
      <c r="E170" s="1" t="s">
        <v>75</v>
      </c>
      <c r="F170" s="1" t="s">
        <v>76</v>
      </c>
      <c r="H170" s="1" t="s">
        <v>78</v>
      </c>
      <c r="I170" s="1" t="s">
        <v>79</v>
      </c>
      <c r="J170" s="1" t="s">
        <v>1710</v>
      </c>
      <c r="L170" s="1" t="s">
        <v>1712</v>
      </c>
      <c r="M170" s="1" t="s">
        <v>1713</v>
      </c>
      <c r="N170" s="1"/>
      <c r="P170" s="2" t="s">
        <v>633</v>
      </c>
      <c r="Q170" s="1" t="s">
        <v>1372</v>
      </c>
      <c r="R170" s="2" t="s">
        <v>211</v>
      </c>
      <c r="S170" s="2" t="s">
        <v>1570</v>
      </c>
      <c r="T170" s="3">
        <v>1</v>
      </c>
    </row>
    <row r="171" spans="2:20" ht="15.75" customHeight="1">
      <c r="B171" s="1" t="s">
        <v>1770</v>
      </c>
      <c r="C171" s="1" t="s">
        <v>959</v>
      </c>
      <c r="E171" s="1" t="s">
        <v>75</v>
      </c>
      <c r="F171" s="1" t="s">
        <v>76</v>
      </c>
      <c r="H171" s="1" t="s">
        <v>78</v>
      </c>
      <c r="I171" s="1" t="s">
        <v>79</v>
      </c>
      <c r="J171" s="1" t="s">
        <v>1710</v>
      </c>
      <c r="L171" s="1" t="s">
        <v>1712</v>
      </c>
      <c r="M171" s="1" t="s">
        <v>1713</v>
      </c>
      <c r="P171" s="2" t="s">
        <v>633</v>
      </c>
      <c r="Q171" s="1" t="s">
        <v>1373</v>
      </c>
      <c r="R171" s="2" t="s">
        <v>212</v>
      </c>
      <c r="S171" s="2" t="s">
        <v>1572</v>
      </c>
      <c r="T171" s="3">
        <v>1</v>
      </c>
    </row>
    <row r="172" spans="2:20" ht="15.75" customHeight="1">
      <c r="B172" s="1" t="s">
        <v>1192</v>
      </c>
      <c r="C172" s="1" t="s">
        <v>959</v>
      </c>
      <c r="E172" s="1" t="s">
        <v>75</v>
      </c>
      <c r="F172" s="1" t="s">
        <v>76</v>
      </c>
      <c r="H172" s="1" t="s">
        <v>78</v>
      </c>
      <c r="I172" s="1" t="s">
        <v>79</v>
      </c>
      <c r="J172" s="1" t="s">
        <v>1710</v>
      </c>
      <c r="L172" s="1" t="s">
        <v>1712</v>
      </c>
      <c r="M172" s="1" t="s">
        <v>1713</v>
      </c>
      <c r="N172" s="1"/>
      <c r="P172" s="2" t="s">
        <v>633</v>
      </c>
      <c r="Q172" s="1" t="s">
        <v>1374</v>
      </c>
      <c r="R172" s="2" t="s">
        <v>140</v>
      </c>
      <c r="T172" s="3">
        <v>1</v>
      </c>
    </row>
    <row r="173" spans="2:20" ht="15.75" customHeight="1">
      <c r="B173" s="5" t="s">
        <v>1191</v>
      </c>
      <c r="C173" s="1" t="s">
        <v>959</v>
      </c>
      <c r="E173" s="1" t="s">
        <v>75</v>
      </c>
      <c r="F173" s="1" t="s">
        <v>76</v>
      </c>
      <c r="H173" s="1" t="s">
        <v>78</v>
      </c>
      <c r="I173" s="1" t="s">
        <v>79</v>
      </c>
      <c r="J173" s="1" t="s">
        <v>1710</v>
      </c>
      <c r="L173" s="1" t="s">
        <v>1712</v>
      </c>
      <c r="M173" s="1" t="s">
        <v>1713</v>
      </c>
      <c r="N173" s="1"/>
      <c r="P173" s="2" t="s">
        <v>633</v>
      </c>
      <c r="Q173" s="1" t="s">
        <v>1374</v>
      </c>
      <c r="R173" s="2" t="s">
        <v>140</v>
      </c>
      <c r="T173" s="3">
        <v>1</v>
      </c>
    </row>
    <row r="174" spans="2:20" ht="15.75" customHeight="1">
      <c r="B174" s="5" t="s">
        <v>1772</v>
      </c>
      <c r="C174" s="1" t="s">
        <v>959</v>
      </c>
      <c r="E174" s="1" t="s">
        <v>75</v>
      </c>
      <c r="F174" s="1" t="s">
        <v>76</v>
      </c>
      <c r="H174" s="1" t="s">
        <v>78</v>
      </c>
      <c r="I174" s="1" t="s">
        <v>79</v>
      </c>
      <c r="J174" s="1" t="s">
        <v>1710</v>
      </c>
      <c r="L174" s="1" t="s">
        <v>1712</v>
      </c>
      <c r="M174" s="1" t="s">
        <v>1713</v>
      </c>
      <c r="P174" s="2" t="s">
        <v>633</v>
      </c>
      <c r="Q174" s="1" t="s">
        <v>1374</v>
      </c>
      <c r="R174" s="2" t="s">
        <v>140</v>
      </c>
      <c r="T174" s="3">
        <v>1</v>
      </c>
    </row>
    <row r="175" spans="2:20" ht="15.75" customHeight="1">
      <c r="B175" s="1" t="s">
        <v>1771</v>
      </c>
      <c r="C175" s="1" t="s">
        <v>959</v>
      </c>
      <c r="E175" s="1" t="s">
        <v>75</v>
      </c>
      <c r="F175" s="1" t="s">
        <v>76</v>
      </c>
      <c r="H175" s="1" t="s">
        <v>78</v>
      </c>
      <c r="I175" s="1" t="s">
        <v>79</v>
      </c>
      <c r="J175" s="1" t="s">
        <v>1710</v>
      </c>
      <c r="L175" s="1" t="s">
        <v>1712</v>
      </c>
      <c r="M175" s="1" t="s">
        <v>1713</v>
      </c>
      <c r="N175" s="1"/>
      <c r="P175" s="2" t="s">
        <v>633</v>
      </c>
      <c r="Q175" s="1" t="s">
        <v>1375</v>
      </c>
      <c r="R175" s="2" t="s">
        <v>213</v>
      </c>
      <c r="S175" s="2" t="s">
        <v>1577</v>
      </c>
      <c r="T175" s="3">
        <v>2</v>
      </c>
    </row>
    <row r="176" spans="2:20" ht="15.75" customHeight="1">
      <c r="B176" s="5" t="s">
        <v>1193</v>
      </c>
      <c r="C176" s="1" t="s">
        <v>959</v>
      </c>
      <c r="E176" s="1" t="s">
        <v>75</v>
      </c>
      <c r="F176" s="1" t="s">
        <v>76</v>
      </c>
      <c r="H176" s="1" t="s">
        <v>78</v>
      </c>
      <c r="I176" s="1" t="s">
        <v>79</v>
      </c>
      <c r="J176" s="1" t="s">
        <v>1710</v>
      </c>
      <c r="L176" s="1" t="s">
        <v>1712</v>
      </c>
      <c r="M176" s="1" t="s">
        <v>1713</v>
      </c>
      <c r="N176" s="1"/>
      <c r="P176" s="2" t="s">
        <v>633</v>
      </c>
      <c r="Q176" s="1" t="s">
        <v>1375</v>
      </c>
      <c r="R176" s="2" t="s">
        <v>213</v>
      </c>
      <c r="S176" s="2" t="s">
        <v>810</v>
      </c>
      <c r="T176" s="3">
        <v>1</v>
      </c>
    </row>
    <row r="177" spans="2:20" ht="15.75" customHeight="1">
      <c r="B177" s="1" t="s">
        <v>1194</v>
      </c>
      <c r="C177" s="1" t="s">
        <v>959</v>
      </c>
      <c r="E177" s="1" t="s">
        <v>75</v>
      </c>
      <c r="F177" s="1" t="s">
        <v>76</v>
      </c>
      <c r="H177" s="1" t="s">
        <v>78</v>
      </c>
      <c r="I177" s="1" t="s">
        <v>79</v>
      </c>
      <c r="J177" s="1" t="s">
        <v>1710</v>
      </c>
      <c r="L177" s="1" t="s">
        <v>1712</v>
      </c>
      <c r="M177" s="1" t="s">
        <v>1713</v>
      </c>
      <c r="N177" s="1"/>
      <c r="P177" s="2" t="s">
        <v>633</v>
      </c>
      <c r="Q177" s="1" t="s">
        <v>1376</v>
      </c>
      <c r="R177" s="2" t="s">
        <v>139</v>
      </c>
      <c r="S177" s="2" t="s">
        <v>1574</v>
      </c>
      <c r="T177" s="3">
        <v>1</v>
      </c>
    </row>
    <row r="178" spans="2:20" ht="15.75" customHeight="1">
      <c r="B178" s="1" t="s">
        <v>1773</v>
      </c>
      <c r="C178" s="1" t="s">
        <v>959</v>
      </c>
      <c r="E178" s="1" t="s">
        <v>75</v>
      </c>
      <c r="F178" s="1" t="s">
        <v>76</v>
      </c>
      <c r="H178" s="1" t="s">
        <v>78</v>
      </c>
      <c r="I178" s="1" t="s">
        <v>79</v>
      </c>
      <c r="J178" s="1" t="s">
        <v>1710</v>
      </c>
      <c r="L178" s="1" t="s">
        <v>1712</v>
      </c>
      <c r="M178" s="1" t="s">
        <v>1713</v>
      </c>
      <c r="N178" s="1"/>
      <c r="P178" s="2" t="s">
        <v>633</v>
      </c>
      <c r="Q178" s="1" t="s">
        <v>1376</v>
      </c>
      <c r="R178" s="2" t="s">
        <v>139</v>
      </c>
      <c r="S178" s="2" t="s">
        <v>1573</v>
      </c>
      <c r="T178" s="3">
        <v>1</v>
      </c>
    </row>
    <row r="179" spans="2:20" ht="15.75" customHeight="1">
      <c r="B179" s="1" t="s">
        <v>1195</v>
      </c>
      <c r="C179" s="1" t="s">
        <v>959</v>
      </c>
      <c r="E179" s="1" t="s">
        <v>75</v>
      </c>
      <c r="F179" s="1" t="s">
        <v>76</v>
      </c>
      <c r="H179" s="1" t="s">
        <v>78</v>
      </c>
      <c r="I179" s="1" t="s">
        <v>79</v>
      </c>
      <c r="J179" s="1" t="s">
        <v>1710</v>
      </c>
      <c r="L179" s="1" t="s">
        <v>1712</v>
      </c>
      <c r="M179" s="1" t="s">
        <v>1713</v>
      </c>
      <c r="N179" s="1"/>
      <c r="P179" s="2" t="s">
        <v>633</v>
      </c>
      <c r="Q179" s="1" t="s">
        <v>1376</v>
      </c>
      <c r="R179" s="2" t="s">
        <v>139</v>
      </c>
      <c r="S179" s="2" t="s">
        <v>1575</v>
      </c>
      <c r="T179" s="3">
        <v>1</v>
      </c>
    </row>
    <row r="180" spans="2:20" ht="15.75" customHeight="1">
      <c r="B180" s="1" t="s">
        <v>981</v>
      </c>
      <c r="C180" s="1" t="s">
        <v>959</v>
      </c>
      <c r="E180" s="1" t="s">
        <v>75</v>
      </c>
      <c r="F180" s="1" t="s">
        <v>76</v>
      </c>
      <c r="H180" s="1" t="s">
        <v>78</v>
      </c>
      <c r="I180" s="1" t="s">
        <v>79</v>
      </c>
      <c r="J180" s="1" t="s">
        <v>1710</v>
      </c>
      <c r="L180" s="1" t="s">
        <v>1712</v>
      </c>
      <c r="M180" s="1" t="s">
        <v>1713</v>
      </c>
      <c r="N180" s="1"/>
      <c r="P180" s="2" t="s">
        <v>633</v>
      </c>
      <c r="Q180" s="1" t="s">
        <v>1377</v>
      </c>
      <c r="R180" s="2" t="s">
        <v>214</v>
      </c>
      <c r="S180" s="2" t="s">
        <v>1576</v>
      </c>
      <c r="T180" s="3">
        <v>1</v>
      </c>
    </row>
    <row r="181" spans="2:20" ht="15.75" customHeight="1">
      <c r="B181" s="5" t="s">
        <v>1771</v>
      </c>
      <c r="C181" s="1" t="s">
        <v>959</v>
      </c>
      <c r="E181" s="1" t="s">
        <v>75</v>
      </c>
      <c r="F181" s="1" t="s">
        <v>76</v>
      </c>
      <c r="H181" s="1" t="s">
        <v>78</v>
      </c>
      <c r="I181" s="1" t="s">
        <v>79</v>
      </c>
      <c r="J181" s="1" t="s">
        <v>1710</v>
      </c>
      <c r="L181" s="1" t="s">
        <v>1712</v>
      </c>
      <c r="M181" s="1" t="s">
        <v>1713</v>
      </c>
      <c r="N181" s="1"/>
      <c r="P181" s="2" t="s">
        <v>633</v>
      </c>
      <c r="Q181" s="1" t="s">
        <v>1378</v>
      </c>
      <c r="R181" s="2" t="s">
        <v>215</v>
      </c>
      <c r="S181" s="2" t="s">
        <v>1577</v>
      </c>
      <c r="T181" s="3">
        <v>1</v>
      </c>
    </row>
    <row r="182" spans="2:20" ht="15.75" customHeight="1">
      <c r="B182" s="1" t="s">
        <v>1196</v>
      </c>
      <c r="C182" s="1" t="s">
        <v>959</v>
      </c>
      <c r="E182" s="1" t="s">
        <v>75</v>
      </c>
      <c r="F182" s="1" t="s">
        <v>76</v>
      </c>
      <c r="H182" s="1" t="s">
        <v>78</v>
      </c>
      <c r="I182" s="1" t="s">
        <v>79</v>
      </c>
      <c r="J182" s="1" t="s">
        <v>1710</v>
      </c>
      <c r="L182" s="1" t="s">
        <v>1712</v>
      </c>
      <c r="M182" s="1" t="s">
        <v>1713</v>
      </c>
      <c r="N182" s="1"/>
      <c r="P182" s="2" t="s">
        <v>633</v>
      </c>
      <c r="Q182" s="1" t="s">
        <v>1097</v>
      </c>
      <c r="R182" s="2" t="s">
        <v>216</v>
      </c>
      <c r="T182" s="3">
        <v>2</v>
      </c>
    </row>
    <row r="183" spans="2:20" ht="15.75" customHeight="1">
      <c r="B183" s="5" t="s">
        <v>982</v>
      </c>
      <c r="C183" s="1" t="s">
        <v>959</v>
      </c>
      <c r="E183" s="1" t="s">
        <v>75</v>
      </c>
      <c r="F183" s="1" t="s">
        <v>76</v>
      </c>
      <c r="H183" s="1" t="s">
        <v>78</v>
      </c>
      <c r="I183" s="1" t="s">
        <v>79</v>
      </c>
      <c r="J183" s="1" t="s">
        <v>1710</v>
      </c>
      <c r="L183" s="1" t="s">
        <v>1712</v>
      </c>
      <c r="M183" s="1" t="s">
        <v>1713</v>
      </c>
      <c r="N183" s="1"/>
      <c r="P183" s="2" t="s">
        <v>633</v>
      </c>
      <c r="Q183" s="1" t="s">
        <v>1379</v>
      </c>
      <c r="R183" s="2" t="s">
        <v>217</v>
      </c>
      <c r="T183" s="3">
        <v>12</v>
      </c>
    </row>
    <row r="184" spans="2:20" ht="15.75" customHeight="1">
      <c r="B184" s="1" t="s">
        <v>983</v>
      </c>
      <c r="C184" s="1" t="s">
        <v>959</v>
      </c>
      <c r="E184" s="1" t="s">
        <v>75</v>
      </c>
      <c r="F184" s="1" t="s">
        <v>76</v>
      </c>
      <c r="H184" s="1" t="s">
        <v>78</v>
      </c>
      <c r="I184" s="1" t="s">
        <v>79</v>
      </c>
      <c r="J184" s="1" t="s">
        <v>1710</v>
      </c>
      <c r="L184" s="1" t="s">
        <v>1712</v>
      </c>
      <c r="M184" s="1" t="s">
        <v>1713</v>
      </c>
      <c r="N184" s="1"/>
      <c r="P184" s="2" t="s">
        <v>633</v>
      </c>
      <c r="Q184" s="1" t="s">
        <v>1380</v>
      </c>
      <c r="R184" s="2" t="s">
        <v>218</v>
      </c>
      <c r="S184" s="2" t="s">
        <v>1578</v>
      </c>
      <c r="T184" s="3">
        <v>2</v>
      </c>
    </row>
    <row r="185" spans="2:20" ht="15.75" customHeight="1">
      <c r="B185" s="5" t="s">
        <v>984</v>
      </c>
      <c r="C185" s="1" t="s">
        <v>959</v>
      </c>
      <c r="E185" s="1" t="s">
        <v>75</v>
      </c>
      <c r="F185" s="1" t="s">
        <v>76</v>
      </c>
      <c r="H185" s="1" t="s">
        <v>78</v>
      </c>
      <c r="I185" s="1" t="s">
        <v>79</v>
      </c>
      <c r="J185" s="1" t="s">
        <v>1710</v>
      </c>
      <c r="L185" s="1" t="s">
        <v>1712</v>
      </c>
      <c r="M185" s="1" t="s">
        <v>1713</v>
      </c>
      <c r="N185" s="1"/>
      <c r="P185" s="2" t="s">
        <v>633</v>
      </c>
      <c r="Q185" s="1" t="s">
        <v>1381</v>
      </c>
      <c r="R185" s="2" t="s">
        <v>219</v>
      </c>
      <c r="T185" s="3">
        <v>1</v>
      </c>
    </row>
    <row r="186" spans="2:20" ht="15.75" customHeight="1">
      <c r="B186" s="1" t="s">
        <v>1197</v>
      </c>
      <c r="C186" s="1" t="s">
        <v>959</v>
      </c>
      <c r="E186" s="1" t="s">
        <v>75</v>
      </c>
      <c r="F186" s="1" t="s">
        <v>76</v>
      </c>
      <c r="H186" s="1" t="s">
        <v>78</v>
      </c>
      <c r="I186" s="1" t="s">
        <v>79</v>
      </c>
      <c r="J186" s="1" t="s">
        <v>1710</v>
      </c>
      <c r="L186" s="1" t="s">
        <v>1712</v>
      </c>
      <c r="M186" s="1" t="s">
        <v>1713</v>
      </c>
      <c r="N186" s="1"/>
      <c r="P186" s="2" t="s">
        <v>633</v>
      </c>
      <c r="Q186" s="1" t="s">
        <v>1382</v>
      </c>
      <c r="R186" s="2" t="s">
        <v>220</v>
      </c>
      <c r="S186" s="2" t="s">
        <v>1579</v>
      </c>
      <c r="T186" s="3">
        <v>7</v>
      </c>
    </row>
    <row r="187" spans="2:20" ht="15.75" customHeight="1">
      <c r="B187" s="5" t="s">
        <v>1198</v>
      </c>
      <c r="C187" s="1" t="s">
        <v>959</v>
      </c>
      <c r="E187" s="1" t="s">
        <v>75</v>
      </c>
      <c r="F187" s="1" t="s">
        <v>76</v>
      </c>
      <c r="H187" s="1" t="s">
        <v>78</v>
      </c>
      <c r="I187" s="1" t="s">
        <v>79</v>
      </c>
      <c r="J187" s="1" t="s">
        <v>1710</v>
      </c>
      <c r="L187" s="1" t="s">
        <v>1712</v>
      </c>
      <c r="M187" s="1" t="s">
        <v>1713</v>
      </c>
      <c r="N187" s="1"/>
      <c r="P187" s="2" t="s">
        <v>633</v>
      </c>
      <c r="Q187" s="1" t="s">
        <v>1382</v>
      </c>
      <c r="R187" s="2" t="s">
        <v>220</v>
      </c>
      <c r="S187" s="2" t="s">
        <v>1580</v>
      </c>
      <c r="T187" s="3">
        <v>7</v>
      </c>
    </row>
    <row r="188" spans="2:20" ht="15.75" customHeight="1">
      <c r="B188" s="1" t="s">
        <v>1199</v>
      </c>
      <c r="C188" s="1" t="s">
        <v>959</v>
      </c>
      <c r="E188" s="1" t="s">
        <v>75</v>
      </c>
      <c r="F188" s="1" t="s">
        <v>76</v>
      </c>
      <c r="H188" s="1" t="s">
        <v>78</v>
      </c>
      <c r="I188" s="1" t="s">
        <v>79</v>
      </c>
      <c r="J188" s="1" t="s">
        <v>1710</v>
      </c>
      <c r="L188" s="1" t="s">
        <v>1712</v>
      </c>
      <c r="M188" s="1" t="s">
        <v>1713</v>
      </c>
      <c r="N188" s="1"/>
      <c r="P188" s="2" t="s">
        <v>633</v>
      </c>
      <c r="Q188" s="1" t="s">
        <v>1382</v>
      </c>
      <c r="R188" s="2" t="s">
        <v>220</v>
      </c>
      <c r="S188" s="2" t="s">
        <v>1581</v>
      </c>
      <c r="T188" s="3">
        <v>7</v>
      </c>
    </row>
    <row r="189" spans="2:20" ht="15.75" customHeight="1">
      <c r="B189" s="5" t="s">
        <v>1200</v>
      </c>
      <c r="C189" s="1" t="s">
        <v>959</v>
      </c>
      <c r="E189" s="1" t="s">
        <v>75</v>
      </c>
      <c r="F189" s="1" t="s">
        <v>76</v>
      </c>
      <c r="H189" s="1" t="s">
        <v>78</v>
      </c>
      <c r="I189" s="1" t="s">
        <v>79</v>
      </c>
      <c r="J189" s="1" t="s">
        <v>1710</v>
      </c>
      <c r="L189" s="1" t="s">
        <v>1712</v>
      </c>
      <c r="M189" s="1" t="s">
        <v>1713</v>
      </c>
      <c r="N189" s="1"/>
      <c r="P189" s="2" t="s">
        <v>633</v>
      </c>
      <c r="Q189" s="1" t="s">
        <v>1383</v>
      </c>
      <c r="R189" s="2" t="s">
        <v>221</v>
      </c>
      <c r="T189" s="3">
        <v>1</v>
      </c>
    </row>
    <row r="190" spans="2:20" ht="15.75" customHeight="1">
      <c r="B190" s="1" t="s">
        <v>1201</v>
      </c>
      <c r="C190" s="1" t="s">
        <v>959</v>
      </c>
      <c r="E190" s="1" t="s">
        <v>75</v>
      </c>
      <c r="F190" s="1" t="s">
        <v>76</v>
      </c>
      <c r="H190" s="1" t="s">
        <v>78</v>
      </c>
      <c r="I190" s="1" t="s">
        <v>79</v>
      </c>
      <c r="J190" s="1"/>
      <c r="L190" s="1" t="s">
        <v>1712</v>
      </c>
      <c r="M190" s="1" t="s">
        <v>1713</v>
      </c>
      <c r="N190" s="1"/>
      <c r="P190" s="2" t="s">
        <v>633</v>
      </c>
      <c r="Q190" s="1" t="s">
        <v>1384</v>
      </c>
      <c r="R190" s="2" t="s">
        <v>222</v>
      </c>
      <c r="T190" s="3">
        <v>1</v>
      </c>
    </row>
    <row r="191" spans="2:20" ht="15.75" customHeight="1">
      <c r="B191" s="1" t="s">
        <v>812</v>
      </c>
      <c r="J191" s="1" t="s">
        <v>1710</v>
      </c>
      <c r="M191" s="1"/>
      <c r="N191" s="1"/>
      <c r="P191" s="2" t="s">
        <v>801</v>
      </c>
      <c r="Q191" s="1" t="s">
        <v>811</v>
      </c>
      <c r="R191" s="2" t="s">
        <v>222</v>
      </c>
      <c r="T191" s="3">
        <v>1</v>
      </c>
    </row>
    <row r="192" spans="2:20" ht="15.75" customHeight="1">
      <c r="B192" s="1" t="s">
        <v>1202</v>
      </c>
      <c r="C192" s="1" t="s">
        <v>959</v>
      </c>
      <c r="E192" s="1" t="s">
        <v>75</v>
      </c>
      <c r="F192" s="1" t="s">
        <v>76</v>
      </c>
      <c r="H192" s="1" t="s">
        <v>78</v>
      </c>
      <c r="I192" s="1" t="s">
        <v>79</v>
      </c>
      <c r="J192" s="1" t="s">
        <v>1710</v>
      </c>
      <c r="L192" s="1" t="s">
        <v>1712</v>
      </c>
      <c r="M192" s="1" t="s">
        <v>1713</v>
      </c>
      <c r="N192" s="1"/>
      <c r="P192" s="2" t="s">
        <v>633</v>
      </c>
      <c r="Q192" s="1" t="s">
        <v>1385</v>
      </c>
      <c r="R192" s="2" t="s">
        <v>223</v>
      </c>
      <c r="T192" s="3">
        <v>1</v>
      </c>
    </row>
    <row r="193" spans="2:20" ht="15.75" customHeight="1">
      <c r="B193" s="1" t="s">
        <v>985</v>
      </c>
      <c r="C193" s="1" t="s">
        <v>959</v>
      </c>
      <c r="E193" s="1" t="s">
        <v>75</v>
      </c>
      <c r="F193" s="1" t="s">
        <v>76</v>
      </c>
      <c r="H193" s="1" t="s">
        <v>78</v>
      </c>
      <c r="I193" s="1" t="s">
        <v>79</v>
      </c>
      <c r="J193" s="1" t="s">
        <v>1710</v>
      </c>
      <c r="L193" s="1" t="s">
        <v>1712</v>
      </c>
      <c r="M193" s="1" t="s">
        <v>1713</v>
      </c>
      <c r="N193" s="1"/>
      <c r="P193" s="2" t="s">
        <v>633</v>
      </c>
      <c r="Q193" s="1" t="s">
        <v>1386</v>
      </c>
      <c r="R193" s="2" t="s">
        <v>224</v>
      </c>
      <c r="S193" s="2" t="s">
        <v>1582</v>
      </c>
      <c r="T193" s="3">
        <v>4</v>
      </c>
    </row>
    <row r="194" spans="2:20" ht="15.75" customHeight="1">
      <c r="B194" s="1" t="s">
        <v>1203</v>
      </c>
      <c r="C194" s="1" t="s">
        <v>959</v>
      </c>
      <c r="E194" s="1" t="s">
        <v>75</v>
      </c>
      <c r="F194" s="1" t="s">
        <v>76</v>
      </c>
      <c r="H194" s="1" t="s">
        <v>78</v>
      </c>
      <c r="I194" s="1" t="s">
        <v>79</v>
      </c>
      <c r="J194" s="1" t="s">
        <v>1710</v>
      </c>
      <c r="L194" s="1" t="s">
        <v>1712</v>
      </c>
      <c r="M194" s="1" t="s">
        <v>1713</v>
      </c>
      <c r="N194" s="1"/>
      <c r="P194" s="2" t="s">
        <v>633</v>
      </c>
      <c r="Q194" s="1" t="s">
        <v>1387</v>
      </c>
      <c r="R194" s="2" t="s">
        <v>225</v>
      </c>
      <c r="S194" s="2" t="s">
        <v>1583</v>
      </c>
      <c r="T194" s="3">
        <v>6</v>
      </c>
    </row>
    <row r="195" spans="2:20" ht="15.75" customHeight="1">
      <c r="B195" s="5" t="s">
        <v>1776</v>
      </c>
      <c r="C195" s="1" t="s">
        <v>959</v>
      </c>
      <c r="E195" s="1" t="s">
        <v>75</v>
      </c>
      <c r="F195" s="1" t="s">
        <v>76</v>
      </c>
      <c r="H195" s="1" t="s">
        <v>78</v>
      </c>
      <c r="I195" s="1" t="s">
        <v>79</v>
      </c>
      <c r="J195" s="1" t="s">
        <v>1710</v>
      </c>
      <c r="L195" s="1" t="s">
        <v>1712</v>
      </c>
      <c r="M195" s="1" t="s">
        <v>1713</v>
      </c>
      <c r="N195" s="1"/>
      <c r="P195" s="2" t="s">
        <v>633</v>
      </c>
      <c r="Q195" s="1" t="s">
        <v>1388</v>
      </c>
      <c r="R195" s="2" t="s">
        <v>226</v>
      </c>
      <c r="S195" s="2" t="s">
        <v>1584</v>
      </c>
      <c r="T195" s="3">
        <v>1</v>
      </c>
    </row>
    <row r="196" spans="2:20" ht="15.75" customHeight="1">
      <c r="B196" s="5" t="s">
        <v>1777</v>
      </c>
      <c r="C196" s="1" t="s">
        <v>959</v>
      </c>
      <c r="E196" s="1" t="s">
        <v>75</v>
      </c>
      <c r="F196" s="1" t="s">
        <v>76</v>
      </c>
      <c r="H196" s="1" t="s">
        <v>78</v>
      </c>
      <c r="I196" s="1" t="s">
        <v>79</v>
      </c>
      <c r="J196" s="1" t="s">
        <v>1710</v>
      </c>
      <c r="L196" s="1" t="s">
        <v>1712</v>
      </c>
      <c r="M196" s="1" t="s">
        <v>1713</v>
      </c>
      <c r="N196" s="1"/>
      <c r="P196" s="2" t="s">
        <v>633</v>
      </c>
      <c r="Q196" s="1" t="s">
        <v>1389</v>
      </c>
      <c r="R196" s="2" t="s">
        <v>227</v>
      </c>
      <c r="S196" s="2" t="s">
        <v>1585</v>
      </c>
      <c r="T196" s="3">
        <v>2</v>
      </c>
    </row>
    <row r="197" spans="2:20" ht="15.75" customHeight="1">
      <c r="B197" s="1" t="s">
        <v>1778</v>
      </c>
      <c r="C197" s="1" t="s">
        <v>959</v>
      </c>
      <c r="E197" s="1" t="s">
        <v>75</v>
      </c>
      <c r="F197" s="1" t="s">
        <v>76</v>
      </c>
      <c r="H197" s="1" t="s">
        <v>78</v>
      </c>
      <c r="I197" s="1" t="s">
        <v>79</v>
      </c>
      <c r="J197" s="1" t="s">
        <v>1710</v>
      </c>
      <c r="L197" s="1" t="s">
        <v>1712</v>
      </c>
      <c r="M197" s="1" t="s">
        <v>1713</v>
      </c>
      <c r="N197" s="1"/>
      <c r="P197" s="2" t="s">
        <v>633</v>
      </c>
      <c r="Q197" s="1" t="s">
        <v>1390</v>
      </c>
      <c r="R197" s="2" t="s">
        <v>228</v>
      </c>
      <c r="S197" s="2" t="s">
        <v>1586</v>
      </c>
      <c r="T197" s="3">
        <v>1</v>
      </c>
    </row>
    <row r="198" spans="2:20" ht="15.75" customHeight="1">
      <c r="B198" s="1" t="s">
        <v>1341</v>
      </c>
      <c r="C198" s="1" t="s">
        <v>959</v>
      </c>
      <c r="E198" s="1" t="s">
        <v>75</v>
      </c>
      <c r="F198" s="1" t="s">
        <v>76</v>
      </c>
      <c r="H198" s="1" t="s">
        <v>78</v>
      </c>
      <c r="I198" s="1" t="s">
        <v>79</v>
      </c>
      <c r="J198" s="1" t="s">
        <v>1710</v>
      </c>
      <c r="L198" s="1" t="s">
        <v>1712</v>
      </c>
      <c r="M198" s="1" t="s">
        <v>1713</v>
      </c>
      <c r="N198" s="1"/>
      <c r="P198" s="2" t="s">
        <v>633</v>
      </c>
      <c r="Q198" s="1" t="s">
        <v>1391</v>
      </c>
      <c r="R198" s="2" t="s">
        <v>229</v>
      </c>
      <c r="T198" s="3">
        <v>1</v>
      </c>
    </row>
    <row r="199" spans="2:20" ht="15.75" customHeight="1">
      <c r="B199" s="1" t="s">
        <v>1342</v>
      </c>
      <c r="C199" s="1" t="s">
        <v>959</v>
      </c>
      <c r="E199" s="1" t="s">
        <v>75</v>
      </c>
      <c r="F199" s="1" t="s">
        <v>76</v>
      </c>
      <c r="H199" s="1" t="s">
        <v>78</v>
      </c>
      <c r="I199" s="1" t="s">
        <v>79</v>
      </c>
      <c r="J199" s="1" t="s">
        <v>1710</v>
      </c>
      <c r="L199" s="1" t="s">
        <v>1712</v>
      </c>
      <c r="M199" s="1" t="s">
        <v>1713</v>
      </c>
      <c r="N199" s="1"/>
      <c r="P199" s="2" t="s">
        <v>633</v>
      </c>
      <c r="Q199" s="1" t="s">
        <v>1392</v>
      </c>
      <c r="R199" s="2" t="s">
        <v>230</v>
      </c>
      <c r="S199" s="2" t="s">
        <v>1873</v>
      </c>
      <c r="T199" s="3">
        <v>1</v>
      </c>
    </row>
    <row r="200" spans="2:20" ht="15.75" customHeight="1">
      <c r="B200" s="5" t="s">
        <v>1343</v>
      </c>
      <c r="C200" s="1" t="s">
        <v>959</v>
      </c>
      <c r="E200" s="1" t="s">
        <v>75</v>
      </c>
      <c r="F200" s="1" t="s">
        <v>76</v>
      </c>
      <c r="H200" s="1" t="s">
        <v>78</v>
      </c>
      <c r="I200" s="1" t="s">
        <v>79</v>
      </c>
      <c r="J200" s="1" t="s">
        <v>1710</v>
      </c>
      <c r="L200" s="1" t="s">
        <v>1712</v>
      </c>
      <c r="M200" s="1" t="s">
        <v>1713</v>
      </c>
      <c r="N200" s="1"/>
      <c r="P200" s="2" t="s">
        <v>633</v>
      </c>
      <c r="Q200" s="1" t="s">
        <v>1393</v>
      </c>
      <c r="R200" s="2" t="s">
        <v>231</v>
      </c>
      <c r="S200" s="2" t="s">
        <v>1587</v>
      </c>
      <c r="T200" s="3">
        <v>8</v>
      </c>
    </row>
    <row r="201" spans="2:20" ht="15.75" customHeight="1">
      <c r="B201" s="1" t="s">
        <v>1204</v>
      </c>
      <c r="C201" s="1" t="s">
        <v>959</v>
      </c>
      <c r="E201" s="1" t="s">
        <v>75</v>
      </c>
      <c r="F201" s="1" t="s">
        <v>76</v>
      </c>
      <c r="H201" s="1" t="s">
        <v>78</v>
      </c>
      <c r="I201" s="1" t="s">
        <v>79</v>
      </c>
      <c r="J201" s="1" t="s">
        <v>1710</v>
      </c>
      <c r="L201" s="1" t="s">
        <v>1712</v>
      </c>
      <c r="M201" s="1" t="s">
        <v>1713</v>
      </c>
      <c r="P201" s="2" t="s">
        <v>633</v>
      </c>
      <c r="Q201" s="1" t="s">
        <v>1404</v>
      </c>
      <c r="R201" s="2" t="s">
        <v>232</v>
      </c>
      <c r="T201" s="3">
        <v>1</v>
      </c>
    </row>
    <row r="202" spans="2:20" ht="15.75" customHeight="1">
      <c r="B202" s="5" t="s">
        <v>1205</v>
      </c>
      <c r="C202" s="1" t="s">
        <v>959</v>
      </c>
      <c r="E202" s="1" t="s">
        <v>75</v>
      </c>
      <c r="F202" s="1" t="s">
        <v>76</v>
      </c>
      <c r="H202" s="1" t="s">
        <v>78</v>
      </c>
      <c r="I202" s="1" t="s">
        <v>79</v>
      </c>
      <c r="J202" s="1" t="s">
        <v>1710</v>
      </c>
      <c r="L202" s="1" t="s">
        <v>1712</v>
      </c>
      <c r="M202" s="1" t="s">
        <v>1713</v>
      </c>
      <c r="N202" s="1"/>
      <c r="P202" s="2" t="s">
        <v>633</v>
      </c>
      <c r="Q202" s="1" t="s">
        <v>1404</v>
      </c>
      <c r="R202" s="2" t="s">
        <v>232</v>
      </c>
      <c r="T202" s="3">
        <v>2</v>
      </c>
    </row>
    <row r="203" spans="2:20" ht="15.75" customHeight="1">
      <c r="B203" s="5" t="s">
        <v>1344</v>
      </c>
      <c r="C203" s="1" t="s">
        <v>959</v>
      </c>
      <c r="E203" s="1" t="s">
        <v>75</v>
      </c>
      <c r="F203" s="1" t="s">
        <v>76</v>
      </c>
      <c r="H203" s="1" t="s">
        <v>78</v>
      </c>
      <c r="I203" s="1" t="s">
        <v>79</v>
      </c>
      <c r="J203" s="1" t="s">
        <v>1710</v>
      </c>
      <c r="L203" s="1" t="s">
        <v>1712</v>
      </c>
      <c r="M203" s="1" t="s">
        <v>1713</v>
      </c>
      <c r="N203" s="1"/>
      <c r="P203" s="2" t="s">
        <v>633</v>
      </c>
      <c r="Q203" s="1" t="s">
        <v>1405</v>
      </c>
      <c r="R203" s="2" t="s">
        <v>233</v>
      </c>
      <c r="S203" s="2" t="s">
        <v>1585</v>
      </c>
      <c r="T203" s="3">
        <v>1</v>
      </c>
    </row>
    <row r="204" spans="2:20" ht="15.75" customHeight="1">
      <c r="B204" s="5" t="s">
        <v>1206</v>
      </c>
      <c r="C204" s="1" t="s">
        <v>959</v>
      </c>
      <c r="E204" s="1" t="s">
        <v>75</v>
      </c>
      <c r="F204" s="1" t="s">
        <v>76</v>
      </c>
      <c r="H204" s="1" t="s">
        <v>78</v>
      </c>
      <c r="I204" s="1" t="s">
        <v>79</v>
      </c>
      <c r="J204" s="1" t="s">
        <v>1710</v>
      </c>
      <c r="L204" s="1" t="s">
        <v>1712</v>
      </c>
      <c r="M204" s="1" t="s">
        <v>1713</v>
      </c>
      <c r="N204" s="1"/>
      <c r="P204" s="2" t="s">
        <v>633</v>
      </c>
      <c r="Q204" s="1" t="s">
        <v>1406</v>
      </c>
      <c r="R204" s="2" t="s">
        <v>234</v>
      </c>
      <c r="S204" s="2" t="s">
        <v>1588</v>
      </c>
      <c r="T204" s="3">
        <v>4</v>
      </c>
    </row>
    <row r="205" spans="2:20" ht="15.75" customHeight="1">
      <c r="B205" s="5" t="s">
        <v>1207</v>
      </c>
      <c r="C205" s="1" t="s">
        <v>959</v>
      </c>
      <c r="E205" s="1" t="s">
        <v>75</v>
      </c>
      <c r="F205" s="1" t="s">
        <v>76</v>
      </c>
      <c r="H205" s="1" t="s">
        <v>78</v>
      </c>
      <c r="I205" s="1" t="s">
        <v>79</v>
      </c>
      <c r="J205" s="1" t="s">
        <v>1710</v>
      </c>
      <c r="L205" s="1" t="s">
        <v>1712</v>
      </c>
      <c r="M205" s="1" t="s">
        <v>1713</v>
      </c>
      <c r="N205" s="1"/>
      <c r="P205" s="2" t="s">
        <v>633</v>
      </c>
      <c r="Q205" s="1" t="s">
        <v>1407</v>
      </c>
      <c r="R205" s="2" t="s">
        <v>235</v>
      </c>
      <c r="T205" s="3">
        <v>6</v>
      </c>
    </row>
    <row r="206" spans="2:20" ht="15.75" customHeight="1">
      <c r="B206" s="1" t="s">
        <v>1208</v>
      </c>
      <c r="C206" s="1" t="s">
        <v>959</v>
      </c>
      <c r="E206" s="1" t="s">
        <v>75</v>
      </c>
      <c r="F206" s="1" t="s">
        <v>76</v>
      </c>
      <c r="H206" s="1" t="s">
        <v>78</v>
      </c>
      <c r="I206" s="1" t="s">
        <v>79</v>
      </c>
      <c r="J206" s="1" t="s">
        <v>1710</v>
      </c>
      <c r="L206" s="1" t="s">
        <v>1712</v>
      </c>
      <c r="M206" s="1" t="s">
        <v>1713</v>
      </c>
      <c r="P206" s="2" t="s">
        <v>633</v>
      </c>
      <c r="Q206" s="1" t="s">
        <v>1098</v>
      </c>
      <c r="R206" s="2" t="s">
        <v>236</v>
      </c>
      <c r="T206" s="3">
        <v>6</v>
      </c>
    </row>
    <row r="207" spans="2:20" ht="15.75" customHeight="1">
      <c r="B207" s="1" t="s">
        <v>1471</v>
      </c>
      <c r="C207" s="1" t="s">
        <v>959</v>
      </c>
      <c r="E207" s="1" t="s">
        <v>75</v>
      </c>
      <c r="F207" s="1" t="s">
        <v>76</v>
      </c>
      <c r="H207" s="1" t="s">
        <v>78</v>
      </c>
      <c r="I207" s="1" t="s">
        <v>79</v>
      </c>
      <c r="J207" s="1" t="s">
        <v>1710</v>
      </c>
      <c r="L207" s="1" t="s">
        <v>1712</v>
      </c>
      <c r="M207" s="1" t="s">
        <v>1713</v>
      </c>
      <c r="P207" s="2" t="s">
        <v>632</v>
      </c>
      <c r="Q207" s="1" t="s">
        <v>1473</v>
      </c>
      <c r="R207" s="2" t="s">
        <v>1474</v>
      </c>
      <c r="S207" s="2" t="s">
        <v>1475</v>
      </c>
      <c r="T207" s="3">
        <v>6</v>
      </c>
    </row>
    <row r="208" spans="2:20" ht="15.75" customHeight="1">
      <c r="B208" s="1" t="s">
        <v>1472</v>
      </c>
      <c r="C208" s="1" t="s">
        <v>959</v>
      </c>
      <c r="E208" s="1" t="s">
        <v>75</v>
      </c>
      <c r="F208" s="1" t="s">
        <v>76</v>
      </c>
      <c r="H208" s="1" t="s">
        <v>78</v>
      </c>
      <c r="I208" s="1" t="s">
        <v>79</v>
      </c>
      <c r="J208" s="1" t="s">
        <v>1710</v>
      </c>
      <c r="L208" s="1" t="s">
        <v>1712</v>
      </c>
      <c r="M208" s="1" t="s">
        <v>1713</v>
      </c>
      <c r="P208" s="2" t="s">
        <v>632</v>
      </c>
      <c r="Q208" s="1" t="s">
        <v>1473</v>
      </c>
      <c r="R208" s="2" t="s">
        <v>1474</v>
      </c>
      <c r="S208" s="2" t="s">
        <v>1476</v>
      </c>
      <c r="T208" s="3">
        <v>6</v>
      </c>
    </row>
    <row r="209" spans="2:20" ht="15.75" customHeight="1">
      <c r="B209" s="5" t="s">
        <v>1209</v>
      </c>
      <c r="C209" s="1" t="s">
        <v>959</v>
      </c>
      <c r="E209" s="1" t="s">
        <v>75</v>
      </c>
      <c r="F209" s="1" t="s">
        <v>76</v>
      </c>
      <c r="H209" s="1" t="s">
        <v>78</v>
      </c>
      <c r="I209" s="1" t="s">
        <v>79</v>
      </c>
      <c r="J209" s="1" t="s">
        <v>1710</v>
      </c>
      <c r="L209" s="1" t="s">
        <v>1712</v>
      </c>
      <c r="M209" s="1" t="s">
        <v>1713</v>
      </c>
      <c r="P209" s="2" t="s">
        <v>633</v>
      </c>
      <c r="Q209" s="1" t="s">
        <v>1408</v>
      </c>
      <c r="R209" s="2" t="s">
        <v>237</v>
      </c>
      <c r="T209" s="3">
        <v>6</v>
      </c>
    </row>
    <row r="210" spans="2:20" ht="15.75" customHeight="1">
      <c r="B210" s="5" t="s">
        <v>1481</v>
      </c>
      <c r="C210" s="1" t="s">
        <v>959</v>
      </c>
      <c r="E210" s="1" t="s">
        <v>75</v>
      </c>
      <c r="F210" s="1" t="s">
        <v>76</v>
      </c>
      <c r="H210" s="1" t="s">
        <v>78</v>
      </c>
      <c r="I210" s="1" t="s">
        <v>79</v>
      </c>
      <c r="J210" s="1" t="s">
        <v>1710</v>
      </c>
      <c r="L210" s="1" t="s">
        <v>1712</v>
      </c>
      <c r="M210" s="1" t="s">
        <v>1713</v>
      </c>
      <c r="N210" s="1"/>
      <c r="P210" s="2" t="s">
        <v>633</v>
      </c>
      <c r="Q210" s="1" t="s">
        <v>1409</v>
      </c>
      <c r="R210" s="2" t="s">
        <v>238</v>
      </c>
      <c r="T210" s="3">
        <v>6</v>
      </c>
    </row>
    <row r="211" spans="2:20" ht="15.75" customHeight="1">
      <c r="B211" s="5" t="s">
        <v>1210</v>
      </c>
      <c r="C211" s="1" t="s">
        <v>959</v>
      </c>
      <c r="E211" s="1" t="s">
        <v>75</v>
      </c>
      <c r="F211" s="1" t="s">
        <v>76</v>
      </c>
      <c r="H211" s="1" t="s">
        <v>78</v>
      </c>
      <c r="I211" s="1" t="s">
        <v>79</v>
      </c>
      <c r="J211" s="1" t="s">
        <v>1710</v>
      </c>
      <c r="L211" s="1" t="s">
        <v>1712</v>
      </c>
      <c r="M211" s="1" t="s">
        <v>1713</v>
      </c>
      <c r="N211" s="1"/>
      <c r="P211" s="2" t="s">
        <v>633</v>
      </c>
      <c r="Q211" s="1" t="s">
        <v>1410</v>
      </c>
      <c r="R211" s="2" t="s">
        <v>239</v>
      </c>
      <c r="T211" s="3">
        <v>6</v>
      </c>
    </row>
    <row r="212" spans="2:20" ht="15.75" customHeight="1">
      <c r="B212" s="5" t="s">
        <v>1211</v>
      </c>
      <c r="C212" s="1" t="s">
        <v>959</v>
      </c>
      <c r="E212" s="1" t="s">
        <v>75</v>
      </c>
      <c r="F212" s="1" t="s">
        <v>76</v>
      </c>
      <c r="H212" s="1" t="s">
        <v>78</v>
      </c>
      <c r="I212" s="1" t="s">
        <v>79</v>
      </c>
      <c r="J212" s="1" t="s">
        <v>1710</v>
      </c>
      <c r="L212" s="1" t="s">
        <v>1712</v>
      </c>
      <c r="M212" s="1" t="s">
        <v>1713</v>
      </c>
      <c r="N212" s="1"/>
      <c r="P212" s="2" t="s">
        <v>633</v>
      </c>
      <c r="Q212" s="1" t="s">
        <v>1753</v>
      </c>
      <c r="R212" s="2" t="s">
        <v>240</v>
      </c>
      <c r="S212" s="2" t="s">
        <v>1589</v>
      </c>
      <c r="T212" s="3">
        <v>12</v>
      </c>
    </row>
    <row r="213" spans="2:20" ht="15.75" customHeight="1">
      <c r="B213" s="1" t="s">
        <v>1345</v>
      </c>
      <c r="C213" s="1" t="s">
        <v>959</v>
      </c>
      <c r="E213" s="1" t="s">
        <v>75</v>
      </c>
      <c r="F213" s="1" t="s">
        <v>76</v>
      </c>
      <c r="H213" s="1" t="s">
        <v>78</v>
      </c>
      <c r="I213" s="1" t="s">
        <v>79</v>
      </c>
      <c r="J213" s="1" t="s">
        <v>1710</v>
      </c>
      <c r="L213" s="1" t="s">
        <v>1712</v>
      </c>
      <c r="M213" s="1" t="s">
        <v>1713</v>
      </c>
      <c r="N213" s="1"/>
      <c r="P213" s="2" t="s">
        <v>633</v>
      </c>
      <c r="Q213" s="1" t="s">
        <v>1754</v>
      </c>
      <c r="R213" s="2" t="s">
        <v>241</v>
      </c>
      <c r="T213" s="3">
        <v>12</v>
      </c>
    </row>
    <row r="214" spans="2:20" ht="15.75" customHeight="1">
      <c r="B214" s="1" t="s">
        <v>874</v>
      </c>
      <c r="C214" s="1" t="s">
        <v>639</v>
      </c>
      <c r="E214" s="1" t="s">
        <v>75</v>
      </c>
      <c r="F214" s="1" t="s">
        <v>76</v>
      </c>
      <c r="H214" s="1" t="s">
        <v>78</v>
      </c>
      <c r="I214" s="1" t="s">
        <v>79</v>
      </c>
      <c r="J214" s="1" t="s">
        <v>1710</v>
      </c>
      <c r="L214" s="1" t="s">
        <v>1712</v>
      </c>
      <c r="M214" s="1" t="s">
        <v>1713</v>
      </c>
      <c r="N214" s="1"/>
      <c r="P214" s="2" t="s">
        <v>633</v>
      </c>
      <c r="Q214" s="1" t="s">
        <v>1755</v>
      </c>
      <c r="R214" s="2" t="s">
        <v>242</v>
      </c>
      <c r="T214" s="3">
        <v>1</v>
      </c>
    </row>
    <row r="215" spans="2:20" ht="15.75" customHeight="1">
      <c r="B215" s="5" t="s">
        <v>1346</v>
      </c>
      <c r="C215" s="1" t="s">
        <v>959</v>
      </c>
      <c r="E215" s="1" t="s">
        <v>75</v>
      </c>
      <c r="F215" s="1" t="s">
        <v>76</v>
      </c>
      <c r="H215" s="1" t="s">
        <v>78</v>
      </c>
      <c r="I215" s="1" t="s">
        <v>79</v>
      </c>
      <c r="J215" s="1" t="s">
        <v>1710</v>
      </c>
      <c r="L215" s="1" t="s">
        <v>1712</v>
      </c>
      <c r="M215" s="1" t="s">
        <v>1713</v>
      </c>
      <c r="N215" s="1"/>
      <c r="P215" s="2" t="s">
        <v>633</v>
      </c>
      <c r="Q215" s="1" t="s">
        <v>1756</v>
      </c>
      <c r="R215" s="2" t="s">
        <v>243</v>
      </c>
      <c r="S215" s="2" t="s">
        <v>1558</v>
      </c>
      <c r="T215" s="3">
        <v>1</v>
      </c>
    </row>
    <row r="216" spans="2:20" ht="15.75" customHeight="1">
      <c r="B216" s="1" t="s">
        <v>1347</v>
      </c>
      <c r="C216" s="1" t="s">
        <v>959</v>
      </c>
      <c r="E216" s="1" t="s">
        <v>75</v>
      </c>
      <c r="F216" s="1" t="s">
        <v>76</v>
      </c>
      <c r="H216" s="1" t="s">
        <v>78</v>
      </c>
      <c r="I216" s="1" t="s">
        <v>79</v>
      </c>
      <c r="J216" s="1" t="s">
        <v>1710</v>
      </c>
      <c r="L216" s="1" t="s">
        <v>1712</v>
      </c>
      <c r="M216" s="1" t="s">
        <v>1713</v>
      </c>
      <c r="N216" s="1"/>
      <c r="P216" s="2" t="s">
        <v>633</v>
      </c>
      <c r="Q216" s="1" t="s">
        <v>1757</v>
      </c>
      <c r="R216" s="2" t="s">
        <v>244</v>
      </c>
      <c r="S216" s="2" t="s">
        <v>1590</v>
      </c>
      <c r="T216" s="3">
        <v>1</v>
      </c>
    </row>
    <row r="217" spans="2:20" ht="15.75" customHeight="1">
      <c r="B217" s="1" t="s">
        <v>1212</v>
      </c>
      <c r="C217" s="1" t="s">
        <v>959</v>
      </c>
      <c r="E217" s="1" t="s">
        <v>75</v>
      </c>
      <c r="F217" s="1" t="s">
        <v>76</v>
      </c>
      <c r="H217" s="1" t="s">
        <v>78</v>
      </c>
      <c r="I217" s="1" t="s">
        <v>79</v>
      </c>
      <c r="J217" s="1" t="s">
        <v>1710</v>
      </c>
      <c r="L217" s="1" t="s">
        <v>1712</v>
      </c>
      <c r="M217" s="1" t="s">
        <v>1713</v>
      </c>
      <c r="N217" s="1"/>
      <c r="P217" s="2" t="s">
        <v>633</v>
      </c>
      <c r="Q217" s="1" t="s">
        <v>1758</v>
      </c>
      <c r="R217" s="2" t="s">
        <v>245</v>
      </c>
      <c r="S217" s="2" t="s">
        <v>1591</v>
      </c>
      <c r="T217" s="3">
        <v>1</v>
      </c>
    </row>
    <row r="218" spans="2:20" ht="15.75" customHeight="1">
      <c r="B218" s="1" t="s">
        <v>1213</v>
      </c>
      <c r="C218" s="1" t="s">
        <v>959</v>
      </c>
      <c r="E218" s="1" t="s">
        <v>75</v>
      </c>
      <c r="F218" s="1" t="s">
        <v>76</v>
      </c>
      <c r="H218" s="1" t="s">
        <v>78</v>
      </c>
      <c r="I218" s="1" t="s">
        <v>79</v>
      </c>
      <c r="J218" s="1" t="s">
        <v>1710</v>
      </c>
      <c r="L218" s="1" t="s">
        <v>1712</v>
      </c>
      <c r="M218" s="1" t="s">
        <v>1713</v>
      </c>
      <c r="N218" s="1"/>
      <c r="P218" s="2" t="s">
        <v>633</v>
      </c>
      <c r="Q218" s="1" t="s">
        <v>10</v>
      </c>
      <c r="R218" s="2" t="s">
        <v>246</v>
      </c>
      <c r="S218" s="2" t="s">
        <v>1592</v>
      </c>
      <c r="T218" s="3">
        <v>1</v>
      </c>
    </row>
    <row r="219" spans="2:20" ht="15.75" customHeight="1">
      <c r="B219" s="1" t="s">
        <v>1155</v>
      </c>
      <c r="C219" s="1" t="s">
        <v>959</v>
      </c>
      <c r="E219" s="1" t="s">
        <v>75</v>
      </c>
      <c r="F219" s="1" t="s">
        <v>76</v>
      </c>
      <c r="H219" s="1" t="s">
        <v>78</v>
      </c>
      <c r="I219" s="1" t="s">
        <v>79</v>
      </c>
      <c r="J219" s="1" t="s">
        <v>1710</v>
      </c>
      <c r="L219" s="1" t="s">
        <v>1712</v>
      </c>
      <c r="M219" s="1" t="s">
        <v>1713</v>
      </c>
      <c r="N219" s="1"/>
      <c r="P219" s="2" t="s">
        <v>633</v>
      </c>
      <c r="Q219" s="1" t="s">
        <v>11</v>
      </c>
      <c r="R219" s="2" t="s">
        <v>247</v>
      </c>
      <c r="S219" s="2" t="s">
        <v>1593</v>
      </c>
      <c r="T219" s="3">
        <v>13</v>
      </c>
    </row>
    <row r="220" spans="2:20" ht="15.75" customHeight="1">
      <c r="B220" s="1" t="s">
        <v>1348</v>
      </c>
      <c r="C220" s="1" t="s">
        <v>959</v>
      </c>
      <c r="E220" s="1" t="s">
        <v>75</v>
      </c>
      <c r="F220" s="1" t="s">
        <v>76</v>
      </c>
      <c r="H220" s="1" t="s">
        <v>78</v>
      </c>
      <c r="I220" s="1" t="s">
        <v>79</v>
      </c>
      <c r="J220" s="1" t="s">
        <v>1710</v>
      </c>
      <c r="L220" s="1" t="s">
        <v>1712</v>
      </c>
      <c r="M220" s="1" t="s">
        <v>1713</v>
      </c>
      <c r="N220" s="1"/>
      <c r="P220" s="2" t="s">
        <v>633</v>
      </c>
      <c r="Q220" s="1" t="s">
        <v>12</v>
      </c>
      <c r="R220" s="2" t="s">
        <v>248</v>
      </c>
      <c r="S220" s="2" t="s">
        <v>1594</v>
      </c>
      <c r="T220" s="3">
        <v>3</v>
      </c>
    </row>
    <row r="221" spans="2:20" ht="15.75" customHeight="1">
      <c r="B221" s="1" t="s">
        <v>1349</v>
      </c>
      <c r="C221" s="1" t="s">
        <v>959</v>
      </c>
      <c r="E221" s="1" t="s">
        <v>75</v>
      </c>
      <c r="F221" s="1" t="s">
        <v>76</v>
      </c>
      <c r="H221" s="1" t="s">
        <v>78</v>
      </c>
      <c r="I221" s="1" t="s">
        <v>79</v>
      </c>
      <c r="J221" s="1" t="s">
        <v>1710</v>
      </c>
      <c r="L221" s="1" t="s">
        <v>1712</v>
      </c>
      <c r="M221" s="1" t="s">
        <v>1713</v>
      </c>
      <c r="N221" s="1"/>
      <c r="P221" s="2" t="s">
        <v>633</v>
      </c>
      <c r="Q221" s="1" t="s">
        <v>13</v>
      </c>
      <c r="R221" s="2" t="s">
        <v>249</v>
      </c>
      <c r="T221" s="3">
        <v>1</v>
      </c>
    </row>
    <row r="222" spans="2:20" ht="15.75" customHeight="1">
      <c r="B222" s="1" t="s">
        <v>1214</v>
      </c>
      <c r="C222" s="1" t="s">
        <v>959</v>
      </c>
      <c r="E222" s="1" t="s">
        <v>75</v>
      </c>
      <c r="F222" s="1" t="s">
        <v>76</v>
      </c>
      <c r="H222" s="1" t="s">
        <v>78</v>
      </c>
      <c r="I222" s="1" t="s">
        <v>79</v>
      </c>
      <c r="J222" s="1" t="s">
        <v>1710</v>
      </c>
      <c r="L222" s="1" t="s">
        <v>1712</v>
      </c>
      <c r="M222" s="1" t="s">
        <v>1713</v>
      </c>
      <c r="N222" s="1"/>
      <c r="P222" s="2" t="s">
        <v>633</v>
      </c>
      <c r="Q222" s="1" t="s">
        <v>14</v>
      </c>
      <c r="R222" s="2" t="s">
        <v>250</v>
      </c>
      <c r="S222" s="2" t="s">
        <v>1595</v>
      </c>
      <c r="T222" s="3">
        <v>1</v>
      </c>
    </row>
    <row r="223" spans="2:20" ht="15.75" customHeight="1">
      <c r="B223" s="1" t="s">
        <v>1215</v>
      </c>
      <c r="C223" s="1" t="s">
        <v>959</v>
      </c>
      <c r="E223" s="1" t="s">
        <v>75</v>
      </c>
      <c r="F223" s="1" t="s">
        <v>76</v>
      </c>
      <c r="H223" s="1" t="s">
        <v>78</v>
      </c>
      <c r="I223" s="1" t="s">
        <v>79</v>
      </c>
      <c r="J223" s="1" t="s">
        <v>1710</v>
      </c>
      <c r="L223" s="1" t="s">
        <v>1712</v>
      </c>
      <c r="M223" s="1" t="s">
        <v>1713</v>
      </c>
      <c r="N223" s="1"/>
      <c r="P223" s="2" t="s">
        <v>633</v>
      </c>
      <c r="Q223" s="1" t="s">
        <v>15</v>
      </c>
      <c r="R223" s="2" t="s">
        <v>251</v>
      </c>
      <c r="T223" s="3">
        <v>1</v>
      </c>
    </row>
    <row r="224" spans="2:20" ht="15.75" customHeight="1">
      <c r="B224" s="1" t="s">
        <v>1216</v>
      </c>
      <c r="C224" s="1" t="s">
        <v>959</v>
      </c>
      <c r="E224" s="1" t="s">
        <v>75</v>
      </c>
      <c r="F224" s="1" t="s">
        <v>76</v>
      </c>
      <c r="H224" s="1" t="s">
        <v>78</v>
      </c>
      <c r="I224" s="1" t="s">
        <v>79</v>
      </c>
      <c r="J224" s="1" t="s">
        <v>1710</v>
      </c>
      <c r="L224" s="1" t="s">
        <v>1712</v>
      </c>
      <c r="M224" s="1" t="s">
        <v>1713</v>
      </c>
      <c r="N224" s="1"/>
      <c r="P224" s="2" t="s">
        <v>633</v>
      </c>
      <c r="Q224" s="1" t="s">
        <v>15</v>
      </c>
      <c r="R224" s="2" t="s">
        <v>251</v>
      </c>
      <c r="T224" s="3">
        <v>1</v>
      </c>
    </row>
    <row r="225" spans="2:20" ht="15.75" customHeight="1">
      <c r="B225" s="1" t="s">
        <v>1350</v>
      </c>
      <c r="C225" s="1" t="s">
        <v>959</v>
      </c>
      <c r="E225" s="1" t="s">
        <v>75</v>
      </c>
      <c r="F225" s="1" t="s">
        <v>76</v>
      </c>
      <c r="H225" s="1" t="s">
        <v>78</v>
      </c>
      <c r="I225" s="1" t="s">
        <v>79</v>
      </c>
      <c r="J225" s="1" t="s">
        <v>1710</v>
      </c>
      <c r="L225" s="1" t="s">
        <v>1712</v>
      </c>
      <c r="M225" s="1" t="s">
        <v>1713</v>
      </c>
      <c r="N225" s="1"/>
      <c r="P225" s="2" t="s">
        <v>633</v>
      </c>
      <c r="Q225" s="1" t="s">
        <v>16</v>
      </c>
      <c r="R225" s="2" t="s">
        <v>252</v>
      </c>
      <c r="T225" s="3">
        <v>1</v>
      </c>
    </row>
    <row r="226" spans="2:20" ht="15.75" customHeight="1">
      <c r="B226" s="1" t="s">
        <v>1217</v>
      </c>
      <c r="C226" s="1" t="s">
        <v>959</v>
      </c>
      <c r="E226" s="1" t="s">
        <v>75</v>
      </c>
      <c r="F226" s="1" t="s">
        <v>76</v>
      </c>
      <c r="H226" s="1" t="s">
        <v>78</v>
      </c>
      <c r="I226" s="1" t="s">
        <v>79</v>
      </c>
      <c r="J226" s="1" t="s">
        <v>1710</v>
      </c>
      <c r="L226" s="1" t="s">
        <v>1712</v>
      </c>
      <c r="M226" s="1" t="s">
        <v>1713</v>
      </c>
      <c r="N226" s="1"/>
      <c r="P226" s="2" t="s">
        <v>633</v>
      </c>
      <c r="Q226" s="1" t="s">
        <v>17</v>
      </c>
      <c r="R226" s="2" t="s">
        <v>253</v>
      </c>
      <c r="T226" s="3">
        <v>1</v>
      </c>
    </row>
    <row r="227" spans="2:20" ht="15.75" customHeight="1">
      <c r="B227" s="1" t="s">
        <v>1218</v>
      </c>
      <c r="C227" s="1" t="s">
        <v>959</v>
      </c>
      <c r="E227" s="1" t="s">
        <v>75</v>
      </c>
      <c r="F227" s="1" t="s">
        <v>76</v>
      </c>
      <c r="H227" s="1" t="s">
        <v>78</v>
      </c>
      <c r="I227" s="1" t="s">
        <v>79</v>
      </c>
      <c r="J227" s="1" t="s">
        <v>1710</v>
      </c>
      <c r="L227" s="1" t="s">
        <v>1712</v>
      </c>
      <c r="M227" s="1" t="s">
        <v>1713</v>
      </c>
      <c r="N227" s="1"/>
      <c r="P227" s="2" t="s">
        <v>633</v>
      </c>
      <c r="Q227" s="1" t="s">
        <v>18</v>
      </c>
      <c r="R227" s="2" t="s">
        <v>254</v>
      </c>
      <c r="S227" s="2" t="s">
        <v>1596</v>
      </c>
      <c r="T227" s="3">
        <v>1</v>
      </c>
    </row>
    <row r="228" spans="2:20" ht="15.75" customHeight="1">
      <c r="B228" s="1" t="s">
        <v>1220</v>
      </c>
      <c r="C228" s="1" t="s">
        <v>959</v>
      </c>
      <c r="E228" s="1" t="s">
        <v>75</v>
      </c>
      <c r="F228" s="1" t="s">
        <v>76</v>
      </c>
      <c r="H228" s="1" t="s">
        <v>78</v>
      </c>
      <c r="I228" s="1" t="s">
        <v>79</v>
      </c>
      <c r="J228" s="1" t="s">
        <v>1710</v>
      </c>
      <c r="L228" s="1" t="s">
        <v>1712</v>
      </c>
      <c r="M228" s="1" t="s">
        <v>1713</v>
      </c>
      <c r="N228" s="1"/>
      <c r="P228" s="2" t="s">
        <v>633</v>
      </c>
      <c r="Q228" s="1" t="s">
        <v>18</v>
      </c>
      <c r="R228" s="2" t="s">
        <v>254</v>
      </c>
      <c r="S228" s="2" t="s">
        <v>1596</v>
      </c>
      <c r="T228" s="3">
        <v>1</v>
      </c>
    </row>
    <row r="229" spans="2:20" ht="15.75" customHeight="1">
      <c r="B229" s="1" t="s">
        <v>1219</v>
      </c>
      <c r="C229" s="1" t="s">
        <v>959</v>
      </c>
      <c r="E229" s="1" t="s">
        <v>75</v>
      </c>
      <c r="F229" s="1" t="s">
        <v>76</v>
      </c>
      <c r="H229" s="1" t="s">
        <v>78</v>
      </c>
      <c r="I229" s="1" t="s">
        <v>79</v>
      </c>
      <c r="J229" s="1" t="s">
        <v>1710</v>
      </c>
      <c r="L229" s="1" t="s">
        <v>1712</v>
      </c>
      <c r="M229" s="1" t="s">
        <v>1713</v>
      </c>
      <c r="N229" s="1"/>
      <c r="P229" s="2" t="s">
        <v>633</v>
      </c>
      <c r="Q229" s="1" t="s">
        <v>18</v>
      </c>
      <c r="R229" s="2" t="s">
        <v>254</v>
      </c>
      <c r="S229" s="2" t="s">
        <v>1597</v>
      </c>
      <c r="T229" s="3">
        <v>1</v>
      </c>
    </row>
    <row r="230" spans="2:20" ht="15.75" customHeight="1">
      <c r="B230" s="1" t="s">
        <v>1221</v>
      </c>
      <c r="C230" s="1" t="s">
        <v>959</v>
      </c>
      <c r="E230" s="1" t="s">
        <v>75</v>
      </c>
      <c r="F230" s="1" t="s">
        <v>76</v>
      </c>
      <c r="H230" s="1" t="s">
        <v>78</v>
      </c>
      <c r="I230" s="1" t="s">
        <v>79</v>
      </c>
      <c r="J230" s="1" t="s">
        <v>1710</v>
      </c>
      <c r="L230" s="1" t="s">
        <v>1712</v>
      </c>
      <c r="M230" s="1" t="s">
        <v>1713</v>
      </c>
      <c r="N230" s="1"/>
      <c r="P230" s="2" t="s">
        <v>633</v>
      </c>
      <c r="Q230" s="1" t="s">
        <v>19</v>
      </c>
      <c r="R230" s="2" t="s">
        <v>255</v>
      </c>
      <c r="S230" s="2" t="s">
        <v>1598</v>
      </c>
      <c r="T230" s="3">
        <v>1</v>
      </c>
    </row>
    <row r="231" spans="2:20" ht="15.75" customHeight="1">
      <c r="B231" s="1" t="s">
        <v>1222</v>
      </c>
      <c r="C231" s="1" t="s">
        <v>959</v>
      </c>
      <c r="E231" s="1" t="s">
        <v>75</v>
      </c>
      <c r="F231" s="1" t="s">
        <v>76</v>
      </c>
      <c r="H231" s="1" t="s">
        <v>78</v>
      </c>
      <c r="I231" s="1" t="s">
        <v>79</v>
      </c>
      <c r="J231" s="1" t="s">
        <v>1710</v>
      </c>
      <c r="L231" s="1" t="s">
        <v>1712</v>
      </c>
      <c r="M231" s="1" t="s">
        <v>1713</v>
      </c>
      <c r="N231" s="1"/>
      <c r="P231" s="2" t="s">
        <v>633</v>
      </c>
      <c r="Q231" s="1" t="s">
        <v>19</v>
      </c>
      <c r="R231" s="2" t="s">
        <v>255</v>
      </c>
      <c r="S231" s="2" t="s">
        <v>1599</v>
      </c>
      <c r="T231" s="3">
        <v>11</v>
      </c>
    </row>
    <row r="232" spans="2:20" ht="15.75" customHeight="1">
      <c r="B232" s="1" t="s">
        <v>1223</v>
      </c>
      <c r="C232" s="1" t="s">
        <v>959</v>
      </c>
      <c r="E232" s="1" t="s">
        <v>75</v>
      </c>
      <c r="F232" s="1" t="s">
        <v>76</v>
      </c>
      <c r="H232" s="1" t="s">
        <v>78</v>
      </c>
      <c r="I232" s="1" t="s">
        <v>79</v>
      </c>
      <c r="J232" s="1" t="s">
        <v>1710</v>
      </c>
      <c r="L232" s="1" t="s">
        <v>1712</v>
      </c>
      <c r="M232" s="1" t="s">
        <v>1713</v>
      </c>
      <c r="N232" s="1"/>
      <c r="P232" s="2" t="s">
        <v>633</v>
      </c>
      <c r="Q232" s="1" t="s">
        <v>19</v>
      </c>
      <c r="R232" s="2" t="s">
        <v>255</v>
      </c>
      <c r="S232" s="2" t="s">
        <v>1600</v>
      </c>
      <c r="T232" s="3">
        <v>1</v>
      </c>
    </row>
    <row r="233" spans="2:20" ht="15.75" customHeight="1">
      <c r="B233" s="1" t="s">
        <v>1351</v>
      </c>
      <c r="C233" s="1" t="s">
        <v>959</v>
      </c>
      <c r="E233" s="1" t="s">
        <v>75</v>
      </c>
      <c r="F233" s="1" t="s">
        <v>76</v>
      </c>
      <c r="H233" s="1" t="s">
        <v>78</v>
      </c>
      <c r="I233" s="1" t="s">
        <v>79</v>
      </c>
      <c r="J233" s="1" t="s">
        <v>1710</v>
      </c>
      <c r="L233" s="1" t="s">
        <v>1712</v>
      </c>
      <c r="M233" s="1" t="s">
        <v>1713</v>
      </c>
      <c r="N233" s="1"/>
      <c r="P233" s="2" t="s">
        <v>633</v>
      </c>
      <c r="Q233" s="1" t="s">
        <v>19</v>
      </c>
      <c r="R233" s="2" t="s">
        <v>255</v>
      </c>
      <c r="S233" s="2" t="s">
        <v>1601</v>
      </c>
      <c r="T233" s="3">
        <v>1</v>
      </c>
    </row>
    <row r="234" spans="2:20" ht="15.75" customHeight="1">
      <c r="B234" s="1" t="s">
        <v>1224</v>
      </c>
      <c r="C234" s="1" t="s">
        <v>959</v>
      </c>
      <c r="E234" s="1" t="s">
        <v>75</v>
      </c>
      <c r="F234" s="1" t="s">
        <v>76</v>
      </c>
      <c r="H234" s="1" t="s">
        <v>78</v>
      </c>
      <c r="I234" s="1" t="s">
        <v>79</v>
      </c>
      <c r="J234" s="1" t="s">
        <v>1710</v>
      </c>
      <c r="L234" s="1" t="s">
        <v>1712</v>
      </c>
      <c r="M234" s="1" t="s">
        <v>1713</v>
      </c>
      <c r="N234" s="1"/>
      <c r="P234" s="2" t="s">
        <v>633</v>
      </c>
      <c r="Q234" s="1" t="s">
        <v>20</v>
      </c>
      <c r="R234" s="2" t="s">
        <v>256</v>
      </c>
      <c r="S234" s="2" t="s">
        <v>1602</v>
      </c>
      <c r="T234" s="3">
        <v>1</v>
      </c>
    </row>
    <row r="235" spans="2:20" ht="15.75" customHeight="1">
      <c r="B235" s="1" t="s">
        <v>1225</v>
      </c>
      <c r="C235" s="1" t="s">
        <v>959</v>
      </c>
      <c r="E235" s="1" t="s">
        <v>75</v>
      </c>
      <c r="F235" s="1" t="s">
        <v>76</v>
      </c>
      <c r="H235" s="1" t="s">
        <v>78</v>
      </c>
      <c r="I235" s="1" t="s">
        <v>79</v>
      </c>
      <c r="J235" s="1" t="s">
        <v>1710</v>
      </c>
      <c r="L235" s="1" t="s">
        <v>1712</v>
      </c>
      <c r="M235" s="1" t="s">
        <v>1713</v>
      </c>
      <c r="N235" s="1"/>
      <c r="P235" s="2" t="s">
        <v>633</v>
      </c>
      <c r="Q235" s="1" t="s">
        <v>21</v>
      </c>
      <c r="R235" s="2" t="s">
        <v>257</v>
      </c>
      <c r="S235" s="2" t="s">
        <v>1603</v>
      </c>
      <c r="T235" s="3">
        <v>2</v>
      </c>
    </row>
    <row r="236" spans="2:20" ht="15.75" customHeight="1">
      <c r="B236" s="1" t="s">
        <v>756</v>
      </c>
      <c r="C236" s="1" t="s">
        <v>959</v>
      </c>
      <c r="E236" s="1" t="s">
        <v>75</v>
      </c>
      <c r="F236" s="1" t="s">
        <v>76</v>
      </c>
      <c r="H236" s="1" t="s">
        <v>78</v>
      </c>
      <c r="I236" s="1" t="s">
        <v>79</v>
      </c>
      <c r="J236" s="1" t="s">
        <v>1710</v>
      </c>
      <c r="L236" s="1" t="s">
        <v>1712</v>
      </c>
      <c r="M236" s="1" t="s">
        <v>1713</v>
      </c>
      <c r="N236" s="1"/>
      <c r="P236" s="2" t="s">
        <v>633</v>
      </c>
      <c r="Q236" s="1" t="s">
        <v>22</v>
      </c>
      <c r="R236" s="2" t="s">
        <v>258</v>
      </c>
      <c r="S236" s="2" t="s">
        <v>1604</v>
      </c>
      <c r="T236" s="3">
        <v>4</v>
      </c>
    </row>
    <row r="237" spans="2:20" ht="15.75" customHeight="1">
      <c r="B237" s="1" t="s">
        <v>1226</v>
      </c>
      <c r="C237" s="1" t="s">
        <v>959</v>
      </c>
      <c r="E237" s="1" t="s">
        <v>75</v>
      </c>
      <c r="F237" s="1" t="s">
        <v>76</v>
      </c>
      <c r="H237" s="1" t="s">
        <v>78</v>
      </c>
      <c r="I237" s="1" t="s">
        <v>79</v>
      </c>
      <c r="J237" s="1" t="s">
        <v>1710</v>
      </c>
      <c r="L237" s="1" t="s">
        <v>1712</v>
      </c>
      <c r="M237" s="1" t="s">
        <v>1713</v>
      </c>
      <c r="N237" s="1"/>
      <c r="P237" s="2" t="s">
        <v>633</v>
      </c>
      <c r="Q237" s="1" t="s">
        <v>23</v>
      </c>
      <c r="R237" s="2" t="s">
        <v>259</v>
      </c>
      <c r="S237" s="2" t="s">
        <v>1605</v>
      </c>
      <c r="T237" s="3">
        <v>1</v>
      </c>
    </row>
    <row r="238" spans="2:20" ht="15.75" customHeight="1">
      <c r="B238" s="1" t="s">
        <v>1227</v>
      </c>
      <c r="C238" s="1" t="s">
        <v>959</v>
      </c>
      <c r="E238" s="1" t="s">
        <v>75</v>
      </c>
      <c r="F238" s="1" t="s">
        <v>76</v>
      </c>
      <c r="H238" s="1" t="s">
        <v>78</v>
      </c>
      <c r="I238" s="1" t="s">
        <v>79</v>
      </c>
      <c r="J238" s="1" t="s">
        <v>1710</v>
      </c>
      <c r="L238" s="1" t="s">
        <v>1712</v>
      </c>
      <c r="M238" s="1" t="s">
        <v>1713</v>
      </c>
      <c r="N238" s="1"/>
      <c r="P238" s="2" t="s">
        <v>633</v>
      </c>
      <c r="Q238" s="1" t="s">
        <v>24</v>
      </c>
      <c r="R238" s="2" t="s">
        <v>265</v>
      </c>
      <c r="S238" s="2" t="s">
        <v>1874</v>
      </c>
      <c r="T238" s="3">
        <v>1</v>
      </c>
    </row>
    <row r="239" spans="2:20" ht="15.75" customHeight="1">
      <c r="B239" s="1" t="s">
        <v>1352</v>
      </c>
      <c r="C239" s="1" t="s">
        <v>959</v>
      </c>
      <c r="E239" s="1" t="s">
        <v>75</v>
      </c>
      <c r="F239" s="1" t="s">
        <v>76</v>
      </c>
      <c r="H239" s="1" t="s">
        <v>78</v>
      </c>
      <c r="I239" s="1" t="s">
        <v>79</v>
      </c>
      <c r="J239" s="1" t="s">
        <v>1710</v>
      </c>
      <c r="L239" s="1" t="s">
        <v>1712</v>
      </c>
      <c r="M239" s="1" t="s">
        <v>1713</v>
      </c>
      <c r="N239" s="1"/>
      <c r="P239" s="2" t="s">
        <v>633</v>
      </c>
      <c r="Q239" s="1" t="s">
        <v>25</v>
      </c>
      <c r="R239" s="2" t="s">
        <v>266</v>
      </c>
      <c r="S239" s="2" t="s">
        <v>1606</v>
      </c>
      <c r="T239" s="3">
        <v>12</v>
      </c>
    </row>
    <row r="240" spans="2:20" ht="15.75" customHeight="1">
      <c r="B240" s="1" t="s">
        <v>59</v>
      </c>
      <c r="C240" s="1" t="s">
        <v>959</v>
      </c>
      <c r="E240" s="1" t="s">
        <v>75</v>
      </c>
      <c r="F240" s="1" t="s">
        <v>76</v>
      </c>
      <c r="H240" s="1" t="s">
        <v>78</v>
      </c>
      <c r="I240" s="1" t="s">
        <v>79</v>
      </c>
      <c r="J240" s="1" t="s">
        <v>1710</v>
      </c>
      <c r="L240" s="1" t="s">
        <v>1712</v>
      </c>
      <c r="M240" s="1" t="s">
        <v>1713</v>
      </c>
      <c r="N240" s="1"/>
      <c r="P240" s="2" t="s">
        <v>633</v>
      </c>
      <c r="Q240" s="1" t="s">
        <v>26</v>
      </c>
      <c r="R240" s="2" t="s">
        <v>267</v>
      </c>
      <c r="S240" s="2" t="s">
        <v>1607</v>
      </c>
      <c r="T240" s="3">
        <v>2</v>
      </c>
    </row>
    <row r="241" spans="2:20" ht="15.75" customHeight="1">
      <c r="B241" s="1" t="s">
        <v>1228</v>
      </c>
      <c r="C241" s="1" t="s">
        <v>959</v>
      </c>
      <c r="E241" s="1" t="s">
        <v>75</v>
      </c>
      <c r="F241" s="1" t="s">
        <v>76</v>
      </c>
      <c r="H241" s="1" t="s">
        <v>78</v>
      </c>
      <c r="I241" s="1" t="s">
        <v>79</v>
      </c>
      <c r="J241" s="1" t="s">
        <v>1710</v>
      </c>
      <c r="L241" s="1" t="s">
        <v>1712</v>
      </c>
      <c r="M241" s="1" t="s">
        <v>1713</v>
      </c>
      <c r="N241" s="1"/>
      <c r="P241" s="2" t="s">
        <v>633</v>
      </c>
      <c r="Q241" s="1" t="s">
        <v>27</v>
      </c>
      <c r="R241" s="2" t="s">
        <v>268</v>
      </c>
      <c r="S241" s="2" t="s">
        <v>1608</v>
      </c>
      <c r="T241" s="3">
        <v>1</v>
      </c>
    </row>
    <row r="242" spans="2:20" ht="15.75" customHeight="1">
      <c r="B242" s="5" t="s">
        <v>1353</v>
      </c>
      <c r="C242" s="1" t="s">
        <v>959</v>
      </c>
      <c r="E242" s="1" t="s">
        <v>75</v>
      </c>
      <c r="F242" s="1" t="s">
        <v>76</v>
      </c>
      <c r="H242" s="1" t="s">
        <v>78</v>
      </c>
      <c r="I242" s="1" t="s">
        <v>79</v>
      </c>
      <c r="J242" s="1" t="s">
        <v>1710</v>
      </c>
      <c r="L242" s="1" t="s">
        <v>1712</v>
      </c>
      <c r="M242" s="1" t="s">
        <v>1713</v>
      </c>
      <c r="P242" s="2" t="s">
        <v>633</v>
      </c>
      <c r="Q242" s="1" t="s">
        <v>28</v>
      </c>
      <c r="R242" s="2" t="s">
        <v>269</v>
      </c>
      <c r="T242" s="3">
        <v>1</v>
      </c>
    </row>
    <row r="243" spans="2:20" ht="15.75" customHeight="1">
      <c r="B243" s="5" t="s">
        <v>7</v>
      </c>
      <c r="C243" s="1" t="s">
        <v>959</v>
      </c>
      <c r="E243" s="1" t="s">
        <v>75</v>
      </c>
      <c r="F243" s="1" t="s">
        <v>76</v>
      </c>
      <c r="H243" s="1" t="s">
        <v>78</v>
      </c>
      <c r="I243" s="1" t="s">
        <v>79</v>
      </c>
      <c r="J243" s="1" t="s">
        <v>1710</v>
      </c>
      <c r="L243" s="1" t="s">
        <v>1712</v>
      </c>
      <c r="M243" s="1" t="s">
        <v>1713</v>
      </c>
      <c r="P243" s="2" t="s">
        <v>633</v>
      </c>
      <c r="Q243" s="1" t="s">
        <v>29</v>
      </c>
      <c r="R243" s="2" t="s">
        <v>270</v>
      </c>
      <c r="T243" s="3">
        <v>1</v>
      </c>
    </row>
    <row r="244" spans="2:20" ht="15.75" customHeight="1">
      <c r="B244" s="5" t="s">
        <v>8</v>
      </c>
      <c r="C244" s="1" t="s">
        <v>959</v>
      </c>
      <c r="E244" s="1" t="s">
        <v>75</v>
      </c>
      <c r="F244" s="1" t="s">
        <v>76</v>
      </c>
      <c r="H244" s="1" t="s">
        <v>78</v>
      </c>
      <c r="I244" s="1" t="s">
        <v>79</v>
      </c>
      <c r="J244" s="1" t="s">
        <v>1710</v>
      </c>
      <c r="L244" s="1" t="s">
        <v>1712</v>
      </c>
      <c r="M244" s="1" t="s">
        <v>1713</v>
      </c>
      <c r="P244" s="2" t="s">
        <v>633</v>
      </c>
      <c r="Q244" s="1" t="s">
        <v>30</v>
      </c>
      <c r="R244" s="2" t="s">
        <v>271</v>
      </c>
      <c r="S244" s="2" t="s">
        <v>1609</v>
      </c>
      <c r="T244" s="3">
        <v>1</v>
      </c>
    </row>
    <row r="245" spans="2:20" ht="15.75" customHeight="1">
      <c r="B245" s="5" t="s">
        <v>9</v>
      </c>
      <c r="C245" s="1" t="s">
        <v>959</v>
      </c>
      <c r="E245" s="1" t="s">
        <v>75</v>
      </c>
      <c r="F245" s="1" t="s">
        <v>76</v>
      </c>
      <c r="H245" s="1" t="s">
        <v>78</v>
      </c>
      <c r="I245" s="1" t="s">
        <v>79</v>
      </c>
      <c r="J245" s="1" t="s">
        <v>1710</v>
      </c>
      <c r="L245" s="1" t="s">
        <v>1712</v>
      </c>
      <c r="M245" s="1" t="s">
        <v>1713</v>
      </c>
      <c r="P245" s="2" t="s">
        <v>633</v>
      </c>
      <c r="Q245" s="1" t="s">
        <v>31</v>
      </c>
      <c r="R245" s="2" t="s">
        <v>271</v>
      </c>
      <c r="S245" s="2" t="s">
        <v>1610</v>
      </c>
      <c r="T245" s="3">
        <v>1</v>
      </c>
    </row>
    <row r="246" spans="2:20" ht="15.75" customHeight="1">
      <c r="B246" s="5" t="s">
        <v>1229</v>
      </c>
      <c r="C246" s="1" t="s">
        <v>959</v>
      </c>
      <c r="E246" s="1" t="s">
        <v>75</v>
      </c>
      <c r="F246" s="1" t="s">
        <v>76</v>
      </c>
      <c r="H246" s="1" t="s">
        <v>78</v>
      </c>
      <c r="I246" s="1" t="s">
        <v>79</v>
      </c>
      <c r="J246" s="1" t="s">
        <v>1710</v>
      </c>
      <c r="L246" s="1" t="s">
        <v>1712</v>
      </c>
      <c r="M246" s="1" t="s">
        <v>1713</v>
      </c>
      <c r="P246" s="2" t="s">
        <v>633</v>
      </c>
      <c r="Q246" s="1" t="s">
        <v>32</v>
      </c>
      <c r="R246" s="2" t="s">
        <v>248</v>
      </c>
      <c r="S246" s="2" t="s">
        <v>1611</v>
      </c>
      <c r="T246" s="3">
        <v>3</v>
      </c>
    </row>
    <row r="247" spans="2:20" ht="15.75" customHeight="1">
      <c r="B247" s="5" t="s">
        <v>1160</v>
      </c>
      <c r="C247" s="1" t="s">
        <v>959</v>
      </c>
      <c r="E247" s="1" t="s">
        <v>75</v>
      </c>
      <c r="F247" s="1" t="s">
        <v>76</v>
      </c>
      <c r="H247" s="1" t="s">
        <v>78</v>
      </c>
      <c r="I247" s="1" t="s">
        <v>79</v>
      </c>
      <c r="J247" s="1" t="s">
        <v>1710</v>
      </c>
      <c r="L247" s="1" t="s">
        <v>1712</v>
      </c>
      <c r="M247" s="1" t="s">
        <v>1713</v>
      </c>
      <c r="P247" s="2" t="s">
        <v>633</v>
      </c>
      <c r="Q247" s="1" t="s">
        <v>1099</v>
      </c>
      <c r="R247" s="2" t="s">
        <v>272</v>
      </c>
      <c r="S247" s="2" t="s">
        <v>1612</v>
      </c>
      <c r="T247" s="3">
        <v>1</v>
      </c>
    </row>
    <row r="248" spans="2:20" ht="15.75" customHeight="1">
      <c r="B248" s="5" t="s">
        <v>1230</v>
      </c>
      <c r="C248" s="1" t="s">
        <v>959</v>
      </c>
      <c r="E248" s="1" t="s">
        <v>75</v>
      </c>
      <c r="F248" s="1" t="s">
        <v>76</v>
      </c>
      <c r="H248" s="1" t="s">
        <v>78</v>
      </c>
      <c r="I248" s="1" t="s">
        <v>79</v>
      </c>
      <c r="J248" s="1" t="s">
        <v>1710</v>
      </c>
      <c r="L248" s="1" t="s">
        <v>1712</v>
      </c>
      <c r="M248" s="1" t="s">
        <v>1713</v>
      </c>
      <c r="P248" s="2" t="s">
        <v>633</v>
      </c>
      <c r="Q248" s="1" t="s">
        <v>1100</v>
      </c>
      <c r="R248" s="2" t="s">
        <v>273</v>
      </c>
      <c r="S248" s="2" t="s">
        <v>1613</v>
      </c>
      <c r="T248" s="3">
        <v>2</v>
      </c>
    </row>
    <row r="249" spans="2:20" ht="15.75" customHeight="1">
      <c r="B249" s="5" t="s">
        <v>1231</v>
      </c>
      <c r="C249" s="1" t="s">
        <v>959</v>
      </c>
      <c r="E249" s="1" t="s">
        <v>75</v>
      </c>
      <c r="F249" s="1" t="s">
        <v>76</v>
      </c>
      <c r="H249" s="1" t="s">
        <v>78</v>
      </c>
      <c r="I249" s="1" t="s">
        <v>79</v>
      </c>
      <c r="J249" s="1" t="s">
        <v>1710</v>
      </c>
      <c r="L249" s="1" t="s">
        <v>1712</v>
      </c>
      <c r="M249" s="1" t="s">
        <v>1713</v>
      </c>
      <c r="P249" s="2" t="s">
        <v>647</v>
      </c>
      <c r="Q249" s="1" t="s">
        <v>33</v>
      </c>
      <c r="R249" s="2" t="s">
        <v>274</v>
      </c>
      <c r="T249" s="3">
        <v>1</v>
      </c>
    </row>
    <row r="250" spans="2:20" ht="15.75" customHeight="1">
      <c r="B250" s="5" t="s">
        <v>991</v>
      </c>
      <c r="C250" s="1" t="s">
        <v>959</v>
      </c>
      <c r="E250" s="1" t="s">
        <v>75</v>
      </c>
      <c r="F250" s="1" t="s">
        <v>76</v>
      </c>
      <c r="H250" s="1" t="s">
        <v>78</v>
      </c>
      <c r="I250" s="1" t="s">
        <v>79</v>
      </c>
      <c r="J250" s="1" t="s">
        <v>1710</v>
      </c>
      <c r="L250" s="1" t="s">
        <v>1712</v>
      </c>
      <c r="M250" s="1" t="s">
        <v>1713</v>
      </c>
      <c r="P250" s="2" t="s">
        <v>633</v>
      </c>
      <c r="Q250" s="1" t="s">
        <v>33</v>
      </c>
      <c r="R250" s="2" t="s">
        <v>274</v>
      </c>
      <c r="T250" s="3">
        <v>1</v>
      </c>
    </row>
    <row r="251" spans="2:20" ht="15.75" customHeight="1">
      <c r="B251" s="5" t="s">
        <v>640</v>
      </c>
      <c r="E251" s="1" t="s">
        <v>75</v>
      </c>
      <c r="F251" s="1" t="s">
        <v>76</v>
      </c>
      <c r="H251" s="1" t="s">
        <v>78</v>
      </c>
      <c r="I251" s="1" t="s">
        <v>79</v>
      </c>
      <c r="J251" s="1" t="s">
        <v>1710</v>
      </c>
      <c r="L251" s="1" t="s">
        <v>1712</v>
      </c>
      <c r="M251" s="1" t="s">
        <v>1713</v>
      </c>
      <c r="P251" s="2" t="s">
        <v>648</v>
      </c>
      <c r="Q251" s="1" t="s">
        <v>641</v>
      </c>
      <c r="R251" s="2" t="s">
        <v>645</v>
      </c>
      <c r="S251" s="2" t="s">
        <v>642</v>
      </c>
      <c r="T251" s="3">
        <v>2</v>
      </c>
    </row>
    <row r="252" spans="2:20" ht="15.75" customHeight="1">
      <c r="B252" s="5" t="s">
        <v>643</v>
      </c>
      <c r="E252" s="1" t="s">
        <v>75</v>
      </c>
      <c r="F252" s="1" t="s">
        <v>76</v>
      </c>
      <c r="H252" s="1" t="s">
        <v>78</v>
      </c>
      <c r="I252" s="1" t="s">
        <v>79</v>
      </c>
      <c r="J252" s="1" t="s">
        <v>1710</v>
      </c>
      <c r="L252" s="1" t="s">
        <v>1712</v>
      </c>
      <c r="M252" s="1" t="s">
        <v>1713</v>
      </c>
      <c r="P252" s="2" t="s">
        <v>648</v>
      </c>
      <c r="Q252" s="1" t="s">
        <v>644</v>
      </c>
      <c r="R252" s="2" t="s">
        <v>646</v>
      </c>
      <c r="S252" s="2" t="s">
        <v>635</v>
      </c>
      <c r="T252" s="3">
        <v>8</v>
      </c>
    </row>
    <row r="253" spans="2:20" ht="15.75" customHeight="1">
      <c r="B253" s="1" t="s">
        <v>1232</v>
      </c>
      <c r="C253" s="1" t="s">
        <v>959</v>
      </c>
      <c r="E253" s="1" t="s">
        <v>75</v>
      </c>
      <c r="F253" s="1" t="s">
        <v>76</v>
      </c>
      <c r="H253" s="1" t="s">
        <v>78</v>
      </c>
      <c r="I253" s="1" t="s">
        <v>79</v>
      </c>
      <c r="J253" s="1" t="s">
        <v>1710</v>
      </c>
      <c r="L253" s="1" t="s">
        <v>1712</v>
      </c>
      <c r="M253" s="1" t="s">
        <v>1713</v>
      </c>
      <c r="P253" s="2" t="s">
        <v>633</v>
      </c>
      <c r="Q253" s="1" t="s">
        <v>763</v>
      </c>
      <c r="R253" s="2" t="s">
        <v>275</v>
      </c>
      <c r="T253" s="3">
        <v>1</v>
      </c>
    </row>
    <row r="254" spans="2:20" ht="15.75" customHeight="1">
      <c r="B254" s="1" t="s">
        <v>1233</v>
      </c>
      <c r="C254" s="1" t="s">
        <v>959</v>
      </c>
      <c r="E254" s="1" t="s">
        <v>75</v>
      </c>
      <c r="F254" s="1" t="s">
        <v>76</v>
      </c>
      <c r="H254" s="1" t="s">
        <v>78</v>
      </c>
      <c r="I254" s="1" t="s">
        <v>79</v>
      </c>
      <c r="J254" s="1" t="s">
        <v>1710</v>
      </c>
      <c r="L254" s="1" t="s">
        <v>1712</v>
      </c>
      <c r="M254" s="1" t="s">
        <v>1713</v>
      </c>
      <c r="P254" s="2" t="s">
        <v>633</v>
      </c>
      <c r="Q254" s="1" t="s">
        <v>763</v>
      </c>
      <c r="R254" s="2" t="s">
        <v>275</v>
      </c>
      <c r="T254" s="3">
        <v>1</v>
      </c>
    </row>
    <row r="255" spans="2:20" ht="15.75" customHeight="1">
      <c r="B255" s="5" t="s">
        <v>992</v>
      </c>
      <c r="C255" s="1" t="s">
        <v>959</v>
      </c>
      <c r="E255" s="1" t="s">
        <v>75</v>
      </c>
      <c r="F255" s="1" t="s">
        <v>76</v>
      </c>
      <c r="H255" s="1" t="s">
        <v>78</v>
      </c>
      <c r="I255" s="1" t="s">
        <v>79</v>
      </c>
      <c r="J255" s="1" t="s">
        <v>1710</v>
      </c>
      <c r="L255" s="1" t="s">
        <v>1712</v>
      </c>
      <c r="M255" s="1" t="s">
        <v>1713</v>
      </c>
      <c r="P255" s="2" t="s">
        <v>633</v>
      </c>
      <c r="Q255" s="1" t="s">
        <v>764</v>
      </c>
      <c r="R255" s="2" t="s">
        <v>276</v>
      </c>
      <c r="T255" s="3">
        <v>1</v>
      </c>
    </row>
    <row r="256" spans="2:20" ht="15.75" customHeight="1">
      <c r="B256" s="5" t="s">
        <v>1068</v>
      </c>
      <c r="C256" s="1" t="s">
        <v>959</v>
      </c>
      <c r="E256" s="1" t="s">
        <v>75</v>
      </c>
      <c r="F256" s="1" t="s">
        <v>76</v>
      </c>
      <c r="H256" s="1" t="s">
        <v>78</v>
      </c>
      <c r="I256" s="1" t="s">
        <v>79</v>
      </c>
      <c r="J256" s="1" t="s">
        <v>1710</v>
      </c>
      <c r="L256" s="1" t="s">
        <v>1712</v>
      </c>
      <c r="M256" s="1" t="s">
        <v>1713</v>
      </c>
      <c r="P256" s="2" t="s">
        <v>633</v>
      </c>
      <c r="Q256" s="1" t="s">
        <v>1101</v>
      </c>
      <c r="R256" s="2" t="s">
        <v>277</v>
      </c>
      <c r="T256" s="3">
        <v>1</v>
      </c>
    </row>
    <row r="257" spans="2:20" ht="15.75" customHeight="1">
      <c r="B257" s="1" t="s">
        <v>1028</v>
      </c>
      <c r="C257" s="1" t="s">
        <v>959</v>
      </c>
      <c r="E257" s="1" t="s">
        <v>75</v>
      </c>
      <c r="F257" s="1" t="s">
        <v>76</v>
      </c>
      <c r="H257" s="1" t="s">
        <v>78</v>
      </c>
      <c r="I257" s="1" t="s">
        <v>79</v>
      </c>
      <c r="J257" s="1" t="s">
        <v>1710</v>
      </c>
      <c r="L257" s="1" t="s">
        <v>1712</v>
      </c>
      <c r="M257" s="1" t="s">
        <v>1713</v>
      </c>
      <c r="P257" s="2" t="s">
        <v>1035</v>
      </c>
      <c r="Q257" s="1" t="s">
        <v>358</v>
      </c>
      <c r="R257" s="2" t="s">
        <v>1020</v>
      </c>
      <c r="S257" s="2" t="s">
        <v>1022</v>
      </c>
      <c r="T257" s="3">
        <v>5</v>
      </c>
    </row>
    <row r="258" spans="2:20" ht="15.75" customHeight="1">
      <c r="B258" s="1" t="s">
        <v>1030</v>
      </c>
      <c r="C258" s="1" t="s">
        <v>959</v>
      </c>
      <c r="E258" s="1" t="s">
        <v>75</v>
      </c>
      <c r="F258" s="1" t="s">
        <v>76</v>
      </c>
      <c r="H258" s="1" t="s">
        <v>78</v>
      </c>
      <c r="I258" s="1" t="s">
        <v>79</v>
      </c>
      <c r="J258" s="1" t="s">
        <v>1710</v>
      </c>
      <c r="L258" s="1" t="s">
        <v>1712</v>
      </c>
      <c r="M258" s="1" t="s">
        <v>1713</v>
      </c>
      <c r="P258" s="2" t="s">
        <v>1034</v>
      </c>
      <c r="Q258" s="1" t="s">
        <v>358</v>
      </c>
      <c r="R258" s="2" t="s">
        <v>1021</v>
      </c>
      <c r="S258" s="2" t="s">
        <v>1024</v>
      </c>
      <c r="T258" s="3">
        <v>2</v>
      </c>
    </row>
    <row r="259" spans="2:20" ht="15.75" customHeight="1">
      <c r="B259" s="1" t="s">
        <v>1029</v>
      </c>
      <c r="C259" s="1" t="s">
        <v>959</v>
      </c>
      <c r="E259" s="1" t="s">
        <v>75</v>
      </c>
      <c r="F259" s="1" t="s">
        <v>76</v>
      </c>
      <c r="H259" s="1" t="s">
        <v>78</v>
      </c>
      <c r="I259" s="1" t="s">
        <v>79</v>
      </c>
      <c r="J259" s="1" t="s">
        <v>1710</v>
      </c>
      <c r="L259" s="1" t="s">
        <v>1712</v>
      </c>
      <c r="M259" s="1" t="s">
        <v>1713</v>
      </c>
      <c r="P259" s="2" t="s">
        <v>1034</v>
      </c>
      <c r="Q259" s="1" t="s">
        <v>358</v>
      </c>
      <c r="R259" s="2" t="s">
        <v>1020</v>
      </c>
      <c r="S259" s="2" t="s">
        <v>1023</v>
      </c>
      <c r="T259" s="3">
        <v>3</v>
      </c>
    </row>
    <row r="260" spans="2:20" ht="15.75" customHeight="1">
      <c r="B260" s="1" t="s">
        <v>1031</v>
      </c>
      <c r="C260" s="1" t="s">
        <v>959</v>
      </c>
      <c r="E260" s="1" t="s">
        <v>75</v>
      </c>
      <c r="F260" s="1" t="s">
        <v>76</v>
      </c>
      <c r="H260" s="1" t="s">
        <v>78</v>
      </c>
      <c r="I260" s="1" t="s">
        <v>79</v>
      </c>
      <c r="J260" s="1" t="s">
        <v>1710</v>
      </c>
      <c r="L260" s="1" t="s">
        <v>1712</v>
      </c>
      <c r="M260" s="1" t="s">
        <v>1713</v>
      </c>
      <c r="P260" s="2" t="s">
        <v>1034</v>
      </c>
      <c r="Q260" s="1" t="s">
        <v>358</v>
      </c>
      <c r="R260" s="2" t="s">
        <v>1020</v>
      </c>
      <c r="S260" s="2" t="s">
        <v>1025</v>
      </c>
      <c r="T260" s="3">
        <v>1</v>
      </c>
    </row>
    <row r="261" spans="2:20" ht="15.75" customHeight="1">
      <c r="B261" s="1" t="s">
        <v>1033</v>
      </c>
      <c r="C261" s="1" t="s">
        <v>959</v>
      </c>
      <c r="E261" s="1" t="s">
        <v>75</v>
      </c>
      <c r="F261" s="1" t="s">
        <v>76</v>
      </c>
      <c r="H261" s="1" t="s">
        <v>78</v>
      </c>
      <c r="I261" s="1" t="s">
        <v>79</v>
      </c>
      <c r="J261" s="1" t="s">
        <v>1710</v>
      </c>
      <c r="L261" s="1" t="s">
        <v>1712</v>
      </c>
      <c r="M261" s="1" t="s">
        <v>1713</v>
      </c>
      <c r="P261" s="2" t="s">
        <v>1034</v>
      </c>
      <c r="Q261" s="1" t="s">
        <v>358</v>
      </c>
      <c r="R261" s="2" t="s">
        <v>1020</v>
      </c>
      <c r="S261" s="2" t="s">
        <v>1027</v>
      </c>
      <c r="T261" s="3">
        <v>4</v>
      </c>
    </row>
    <row r="262" spans="2:20" ht="15.75" customHeight="1">
      <c r="B262" s="1" t="s">
        <v>1032</v>
      </c>
      <c r="C262" s="1" t="s">
        <v>959</v>
      </c>
      <c r="E262" s="1" t="s">
        <v>75</v>
      </c>
      <c r="F262" s="1" t="s">
        <v>76</v>
      </c>
      <c r="H262" s="1" t="s">
        <v>78</v>
      </c>
      <c r="I262" s="1" t="s">
        <v>79</v>
      </c>
      <c r="J262" s="1" t="s">
        <v>1710</v>
      </c>
      <c r="L262" s="1" t="s">
        <v>1712</v>
      </c>
      <c r="M262" s="1" t="s">
        <v>1713</v>
      </c>
      <c r="P262" s="2" t="s">
        <v>1034</v>
      </c>
      <c r="Q262" s="1" t="s">
        <v>358</v>
      </c>
      <c r="R262" s="2" t="s">
        <v>1021</v>
      </c>
      <c r="S262" s="2" t="s">
        <v>1026</v>
      </c>
      <c r="T262" s="3">
        <v>2</v>
      </c>
    </row>
    <row r="263" spans="2:20" ht="15.75" customHeight="1">
      <c r="B263" s="5" t="s">
        <v>1177</v>
      </c>
      <c r="C263" s="1" t="s">
        <v>959</v>
      </c>
      <c r="E263" s="1" t="s">
        <v>75</v>
      </c>
      <c r="F263" s="1" t="s">
        <v>76</v>
      </c>
      <c r="H263" s="1" t="s">
        <v>78</v>
      </c>
      <c r="I263" s="1" t="s">
        <v>79</v>
      </c>
      <c r="J263" s="1" t="s">
        <v>1710</v>
      </c>
      <c r="L263" s="1" t="s">
        <v>1712</v>
      </c>
      <c r="M263" s="1" t="s">
        <v>1713</v>
      </c>
      <c r="P263" s="2" t="s">
        <v>633</v>
      </c>
      <c r="Q263" s="1" t="s">
        <v>765</v>
      </c>
      <c r="R263" s="2" t="s">
        <v>278</v>
      </c>
      <c r="S263" s="2" t="s">
        <v>1516</v>
      </c>
      <c r="T263" s="3">
        <v>3</v>
      </c>
    </row>
    <row r="264" spans="2:20" ht="15.75" customHeight="1">
      <c r="B264" s="1" t="s">
        <v>1235</v>
      </c>
      <c r="C264" s="1" t="s">
        <v>959</v>
      </c>
      <c r="E264" s="1" t="s">
        <v>75</v>
      </c>
      <c r="F264" s="1" t="s">
        <v>76</v>
      </c>
      <c r="H264" s="1" t="s">
        <v>78</v>
      </c>
      <c r="I264" s="1" t="s">
        <v>79</v>
      </c>
      <c r="J264" s="1" t="s">
        <v>1710</v>
      </c>
      <c r="L264" s="1" t="s">
        <v>1712</v>
      </c>
      <c r="M264" s="1" t="s">
        <v>1713</v>
      </c>
      <c r="N264" s="1"/>
      <c r="P264" s="2" t="s">
        <v>633</v>
      </c>
      <c r="Q264" s="1" t="s">
        <v>1102</v>
      </c>
      <c r="R264" s="2" t="s">
        <v>248</v>
      </c>
      <c r="S264" s="2" t="s">
        <v>1615</v>
      </c>
      <c r="T264" s="3">
        <v>4</v>
      </c>
    </row>
    <row r="265" spans="2:20" ht="15.75" customHeight="1">
      <c r="B265" s="5" t="s">
        <v>1236</v>
      </c>
      <c r="C265" s="1" t="s">
        <v>959</v>
      </c>
      <c r="E265" s="1" t="s">
        <v>75</v>
      </c>
      <c r="F265" s="1" t="s">
        <v>76</v>
      </c>
      <c r="H265" s="1" t="s">
        <v>78</v>
      </c>
      <c r="I265" s="1" t="s">
        <v>79</v>
      </c>
      <c r="J265" s="1" t="s">
        <v>1710</v>
      </c>
      <c r="L265" s="1" t="s">
        <v>1712</v>
      </c>
      <c r="M265" s="1" t="s">
        <v>1713</v>
      </c>
      <c r="N265" s="1"/>
      <c r="P265" s="2" t="s">
        <v>923</v>
      </c>
      <c r="Q265" s="1" t="s">
        <v>1103</v>
      </c>
      <c r="R265" s="2" t="s">
        <v>279</v>
      </c>
      <c r="S265" s="2" t="s">
        <v>1676</v>
      </c>
      <c r="T265" s="3">
        <v>1</v>
      </c>
    </row>
    <row r="266" spans="2:20" ht="15.75" customHeight="1">
      <c r="B266" s="1" t="s">
        <v>1237</v>
      </c>
      <c r="C266" s="1" t="s">
        <v>959</v>
      </c>
      <c r="E266" s="1" t="s">
        <v>75</v>
      </c>
      <c r="F266" s="1" t="s">
        <v>76</v>
      </c>
      <c r="H266" s="1" t="s">
        <v>78</v>
      </c>
      <c r="I266" s="1" t="s">
        <v>79</v>
      </c>
      <c r="J266" s="1" t="s">
        <v>1710</v>
      </c>
      <c r="L266" s="1" t="s">
        <v>1712</v>
      </c>
      <c r="M266" s="1" t="s">
        <v>1713</v>
      </c>
      <c r="N266" s="1"/>
      <c r="P266" s="2" t="s">
        <v>633</v>
      </c>
      <c r="Q266" s="1" t="s">
        <v>1104</v>
      </c>
      <c r="R266" s="2" t="s">
        <v>280</v>
      </c>
      <c r="S266" s="2" t="s">
        <v>1616</v>
      </c>
      <c r="T266" s="3">
        <v>1</v>
      </c>
    </row>
    <row r="267" spans="2:20" ht="15.75" customHeight="1">
      <c r="B267" s="1" t="s">
        <v>1238</v>
      </c>
      <c r="C267" s="1" t="s">
        <v>959</v>
      </c>
      <c r="E267" s="1" t="s">
        <v>75</v>
      </c>
      <c r="F267" s="1" t="s">
        <v>76</v>
      </c>
      <c r="H267" s="1" t="s">
        <v>78</v>
      </c>
      <c r="I267" s="1" t="s">
        <v>79</v>
      </c>
      <c r="J267" s="1" t="s">
        <v>1710</v>
      </c>
      <c r="L267" s="1" t="s">
        <v>1712</v>
      </c>
      <c r="M267" s="1" t="s">
        <v>1713</v>
      </c>
      <c r="N267" s="1"/>
      <c r="P267" s="2" t="s">
        <v>633</v>
      </c>
      <c r="Q267" s="1" t="s">
        <v>1104</v>
      </c>
      <c r="R267" s="2" t="s">
        <v>280</v>
      </c>
      <c r="S267" s="2" t="s">
        <v>1617</v>
      </c>
      <c r="T267" s="3">
        <v>1</v>
      </c>
    </row>
    <row r="268" spans="2:20" ht="15.75" customHeight="1">
      <c r="B268" s="1" t="s">
        <v>1239</v>
      </c>
      <c r="C268" s="1" t="s">
        <v>959</v>
      </c>
      <c r="E268" s="1" t="s">
        <v>75</v>
      </c>
      <c r="F268" s="1" t="s">
        <v>76</v>
      </c>
      <c r="H268" s="1" t="s">
        <v>78</v>
      </c>
      <c r="I268" s="1" t="s">
        <v>79</v>
      </c>
      <c r="J268" s="1" t="s">
        <v>1710</v>
      </c>
      <c r="L268" s="1" t="s">
        <v>1712</v>
      </c>
      <c r="M268" s="1" t="s">
        <v>1713</v>
      </c>
      <c r="N268" s="1"/>
      <c r="P268" s="2" t="s">
        <v>633</v>
      </c>
      <c r="Q268" s="1" t="s">
        <v>1104</v>
      </c>
      <c r="R268" s="2" t="s">
        <v>280</v>
      </c>
      <c r="S268" s="2" t="s">
        <v>1617</v>
      </c>
      <c r="T268" s="3">
        <v>1</v>
      </c>
    </row>
    <row r="269" spans="2:20" ht="15.75" customHeight="1">
      <c r="B269" s="1" t="s">
        <v>1177</v>
      </c>
      <c r="C269" s="1" t="s">
        <v>959</v>
      </c>
      <c r="E269" s="1" t="s">
        <v>75</v>
      </c>
      <c r="F269" s="1" t="s">
        <v>76</v>
      </c>
      <c r="H269" s="1" t="s">
        <v>78</v>
      </c>
      <c r="I269" s="1" t="s">
        <v>79</v>
      </c>
      <c r="J269" s="1" t="s">
        <v>1710</v>
      </c>
      <c r="L269" s="1" t="s">
        <v>1712</v>
      </c>
      <c r="M269" s="1" t="s">
        <v>1713</v>
      </c>
      <c r="N269" s="1"/>
      <c r="P269" s="2" t="s">
        <v>633</v>
      </c>
      <c r="Q269" s="1" t="s">
        <v>1105</v>
      </c>
      <c r="R269" s="2" t="s">
        <v>281</v>
      </c>
      <c r="S269" s="2" t="s">
        <v>1560</v>
      </c>
      <c r="T269" s="3">
        <v>2</v>
      </c>
    </row>
    <row r="270" spans="2:20" ht="15.75" customHeight="1">
      <c r="B270" s="1" t="s">
        <v>1240</v>
      </c>
      <c r="C270" s="1" t="s">
        <v>959</v>
      </c>
      <c r="E270" s="1" t="s">
        <v>75</v>
      </c>
      <c r="F270" s="1" t="s">
        <v>76</v>
      </c>
      <c r="H270" s="1" t="s">
        <v>78</v>
      </c>
      <c r="I270" s="1" t="s">
        <v>79</v>
      </c>
      <c r="J270" s="1" t="s">
        <v>1710</v>
      </c>
      <c r="L270" s="1" t="s">
        <v>1712</v>
      </c>
      <c r="M270" s="1" t="s">
        <v>1713</v>
      </c>
      <c r="N270" s="1"/>
      <c r="P270" s="2" t="s">
        <v>633</v>
      </c>
      <c r="Q270" s="1" t="s">
        <v>1105</v>
      </c>
      <c r="R270" s="2" t="s">
        <v>281</v>
      </c>
      <c r="S270" s="2" t="s">
        <v>1618</v>
      </c>
      <c r="T270" s="3">
        <v>2</v>
      </c>
    </row>
    <row r="271" spans="2:20" ht="15.75" customHeight="1">
      <c r="B271" s="1" t="s">
        <v>1241</v>
      </c>
      <c r="C271" s="1" t="s">
        <v>959</v>
      </c>
      <c r="E271" s="1" t="s">
        <v>75</v>
      </c>
      <c r="F271" s="1" t="s">
        <v>76</v>
      </c>
      <c r="H271" s="1" t="s">
        <v>78</v>
      </c>
      <c r="I271" s="1" t="s">
        <v>79</v>
      </c>
      <c r="J271" s="1" t="s">
        <v>1710</v>
      </c>
      <c r="L271" s="1" t="s">
        <v>1712</v>
      </c>
      <c r="M271" s="1" t="s">
        <v>1713</v>
      </c>
      <c r="N271" s="1"/>
      <c r="P271" s="2" t="s">
        <v>633</v>
      </c>
      <c r="Q271" s="1" t="s">
        <v>1807</v>
      </c>
      <c r="R271" s="2" t="s">
        <v>282</v>
      </c>
      <c r="S271" s="2" t="s">
        <v>1619</v>
      </c>
      <c r="T271" s="3">
        <v>6</v>
      </c>
    </row>
    <row r="272" spans="2:20" ht="15.75" customHeight="1">
      <c r="B272" s="1" t="s">
        <v>1242</v>
      </c>
      <c r="C272" s="1" t="s">
        <v>959</v>
      </c>
      <c r="E272" s="1" t="s">
        <v>75</v>
      </c>
      <c r="F272" s="1" t="s">
        <v>76</v>
      </c>
      <c r="H272" s="1" t="s">
        <v>78</v>
      </c>
      <c r="I272" s="1" t="s">
        <v>79</v>
      </c>
      <c r="J272" s="1" t="s">
        <v>1710</v>
      </c>
      <c r="L272" s="1" t="s">
        <v>1712</v>
      </c>
      <c r="M272" s="1" t="s">
        <v>1713</v>
      </c>
      <c r="N272" s="1"/>
      <c r="P272" s="2" t="s">
        <v>633</v>
      </c>
      <c r="Q272" s="1" t="s">
        <v>1807</v>
      </c>
      <c r="R272" s="2" t="s">
        <v>282</v>
      </c>
      <c r="S272" s="2" t="s">
        <v>1620</v>
      </c>
      <c r="T272" s="3">
        <v>6</v>
      </c>
    </row>
    <row r="273" spans="2:20" ht="15.75" customHeight="1">
      <c r="B273" s="1" t="s">
        <v>1243</v>
      </c>
      <c r="C273" s="1" t="s">
        <v>959</v>
      </c>
      <c r="E273" s="1" t="s">
        <v>75</v>
      </c>
      <c r="F273" s="1" t="s">
        <v>76</v>
      </c>
      <c r="H273" s="1" t="s">
        <v>78</v>
      </c>
      <c r="I273" s="1" t="s">
        <v>79</v>
      </c>
      <c r="J273" s="1" t="s">
        <v>1710</v>
      </c>
      <c r="L273" s="1" t="s">
        <v>1712</v>
      </c>
      <c r="M273" s="1" t="s">
        <v>1713</v>
      </c>
      <c r="N273" s="1"/>
      <c r="P273" s="2" t="s">
        <v>633</v>
      </c>
      <c r="Q273" s="1" t="s">
        <v>1807</v>
      </c>
      <c r="R273" s="2" t="s">
        <v>282</v>
      </c>
      <c r="S273" s="2" t="s">
        <v>1621</v>
      </c>
      <c r="T273" s="3">
        <v>2</v>
      </c>
    </row>
    <row r="274" spans="2:20" ht="15.75" customHeight="1">
      <c r="B274" s="1" t="s">
        <v>1086</v>
      </c>
      <c r="C274" s="1" t="s">
        <v>959</v>
      </c>
      <c r="E274" s="1" t="s">
        <v>75</v>
      </c>
      <c r="F274" s="1" t="s">
        <v>76</v>
      </c>
      <c r="H274" s="1" t="s">
        <v>78</v>
      </c>
      <c r="I274" s="1" t="s">
        <v>79</v>
      </c>
      <c r="J274" s="1" t="s">
        <v>1710</v>
      </c>
      <c r="L274" s="1" t="s">
        <v>1712</v>
      </c>
      <c r="M274" s="1" t="s">
        <v>1713</v>
      </c>
      <c r="N274" s="1"/>
      <c r="P274" s="2" t="s">
        <v>923</v>
      </c>
      <c r="Q274" s="1" t="s">
        <v>1808</v>
      </c>
      <c r="R274" s="2" t="s">
        <v>283</v>
      </c>
      <c r="S274" s="2" t="s">
        <v>1488</v>
      </c>
      <c r="T274" s="3">
        <v>1</v>
      </c>
    </row>
    <row r="275" spans="2:20" ht="15.75" customHeight="1">
      <c r="B275" s="1" t="s">
        <v>1234</v>
      </c>
      <c r="C275" s="1" t="s">
        <v>959</v>
      </c>
      <c r="E275" s="1" t="s">
        <v>75</v>
      </c>
      <c r="F275" s="1" t="s">
        <v>76</v>
      </c>
      <c r="H275" s="1" t="s">
        <v>78</v>
      </c>
      <c r="I275" s="1" t="s">
        <v>79</v>
      </c>
      <c r="J275" s="1" t="s">
        <v>1710</v>
      </c>
      <c r="L275" s="1" t="s">
        <v>1712</v>
      </c>
      <c r="M275" s="1" t="s">
        <v>1713</v>
      </c>
      <c r="N275" s="1"/>
      <c r="P275" s="2" t="s">
        <v>633</v>
      </c>
      <c r="Q275" s="1" t="s">
        <v>1106</v>
      </c>
      <c r="R275" s="2" t="s">
        <v>284</v>
      </c>
      <c r="S275" s="2" t="s">
        <v>1614</v>
      </c>
      <c r="T275" s="3">
        <v>1</v>
      </c>
    </row>
    <row r="276" spans="2:20" ht="15.75" customHeight="1">
      <c r="B276" s="1" t="s">
        <v>1244</v>
      </c>
      <c r="C276" s="1" t="s">
        <v>959</v>
      </c>
      <c r="E276" s="1" t="s">
        <v>75</v>
      </c>
      <c r="F276" s="1" t="s">
        <v>76</v>
      </c>
      <c r="H276" s="1" t="s">
        <v>78</v>
      </c>
      <c r="I276" s="1" t="s">
        <v>79</v>
      </c>
      <c r="J276" s="1" t="s">
        <v>1710</v>
      </c>
      <c r="L276" s="1" t="s">
        <v>1712</v>
      </c>
      <c r="M276" s="1" t="s">
        <v>1713</v>
      </c>
      <c r="N276" s="1"/>
      <c r="P276" s="2" t="s">
        <v>633</v>
      </c>
      <c r="Q276" s="1" t="s">
        <v>1107</v>
      </c>
      <c r="R276" s="2" t="s">
        <v>285</v>
      </c>
      <c r="T276" s="3">
        <v>1</v>
      </c>
    </row>
    <row r="277" spans="2:20" ht="15.75" customHeight="1">
      <c r="B277" s="1" t="s">
        <v>1245</v>
      </c>
      <c r="C277" s="1" t="s">
        <v>959</v>
      </c>
      <c r="E277" s="1" t="s">
        <v>75</v>
      </c>
      <c r="F277" s="1" t="s">
        <v>76</v>
      </c>
      <c r="H277" s="1" t="s">
        <v>78</v>
      </c>
      <c r="I277" s="1" t="s">
        <v>79</v>
      </c>
      <c r="J277" s="1" t="s">
        <v>1710</v>
      </c>
      <c r="L277" s="1" t="s">
        <v>1712</v>
      </c>
      <c r="M277" s="1" t="s">
        <v>1713</v>
      </c>
      <c r="N277" s="1"/>
      <c r="P277" s="2" t="s">
        <v>633</v>
      </c>
      <c r="Q277" s="1" t="s">
        <v>1108</v>
      </c>
      <c r="R277" s="2" t="s">
        <v>286</v>
      </c>
      <c r="S277" s="2" t="s">
        <v>1622</v>
      </c>
      <c r="T277" s="3">
        <v>2</v>
      </c>
    </row>
    <row r="278" spans="2:20" ht="15.75" customHeight="1">
      <c r="B278" s="5" t="s">
        <v>1246</v>
      </c>
      <c r="C278" s="1" t="s">
        <v>959</v>
      </c>
      <c r="E278" s="1" t="s">
        <v>75</v>
      </c>
      <c r="F278" s="1" t="s">
        <v>76</v>
      </c>
      <c r="H278" s="1" t="s">
        <v>78</v>
      </c>
      <c r="I278" s="1" t="s">
        <v>79</v>
      </c>
      <c r="J278" s="1" t="s">
        <v>1710</v>
      </c>
      <c r="L278" s="1" t="s">
        <v>1712</v>
      </c>
      <c r="M278" s="1" t="s">
        <v>1713</v>
      </c>
      <c r="N278" s="1"/>
      <c r="P278" s="2" t="s">
        <v>633</v>
      </c>
      <c r="Q278" s="1" t="s">
        <v>1109</v>
      </c>
      <c r="R278" s="2" t="s">
        <v>287</v>
      </c>
      <c r="T278" s="3">
        <v>1</v>
      </c>
    </row>
    <row r="279" spans="2:20" ht="15.75" customHeight="1">
      <c r="B279" s="1" t="s">
        <v>1218</v>
      </c>
      <c r="C279" s="1" t="s">
        <v>959</v>
      </c>
      <c r="E279" s="1" t="s">
        <v>75</v>
      </c>
      <c r="F279" s="1" t="s">
        <v>76</v>
      </c>
      <c r="H279" s="1" t="s">
        <v>78</v>
      </c>
      <c r="I279" s="1" t="s">
        <v>79</v>
      </c>
      <c r="J279" s="1" t="s">
        <v>1710</v>
      </c>
      <c r="L279" s="1" t="s">
        <v>1712</v>
      </c>
      <c r="M279" s="1" t="s">
        <v>1713</v>
      </c>
      <c r="N279" s="1"/>
      <c r="P279" s="2" t="s">
        <v>633</v>
      </c>
      <c r="Q279" s="1" t="s">
        <v>1809</v>
      </c>
      <c r="R279" s="2" t="s">
        <v>254</v>
      </c>
      <c r="S279" s="2" t="s">
        <v>1596</v>
      </c>
      <c r="T279" s="3">
        <v>2</v>
      </c>
    </row>
    <row r="280" spans="2:20" ht="15.75" customHeight="1">
      <c r="B280" s="1" t="s">
        <v>1247</v>
      </c>
      <c r="C280" s="1" t="s">
        <v>959</v>
      </c>
      <c r="E280" s="1" t="s">
        <v>75</v>
      </c>
      <c r="F280" s="1" t="s">
        <v>76</v>
      </c>
      <c r="H280" s="1" t="s">
        <v>78</v>
      </c>
      <c r="I280" s="1" t="s">
        <v>79</v>
      </c>
      <c r="J280" s="1" t="s">
        <v>1710</v>
      </c>
      <c r="L280" s="1" t="s">
        <v>1712</v>
      </c>
      <c r="M280" s="1" t="s">
        <v>1713</v>
      </c>
      <c r="N280" s="1"/>
      <c r="P280" s="2" t="s">
        <v>633</v>
      </c>
      <c r="Q280" s="1" t="s">
        <v>1810</v>
      </c>
      <c r="R280" s="2" t="s">
        <v>288</v>
      </c>
      <c r="T280" s="3">
        <v>6</v>
      </c>
    </row>
    <row r="281" spans="2:20" ht="15.75" customHeight="1">
      <c r="B281" s="1" t="s">
        <v>1248</v>
      </c>
      <c r="E281" s="1" t="s">
        <v>75</v>
      </c>
      <c r="F281" s="1" t="s">
        <v>76</v>
      </c>
      <c r="J281" s="1"/>
      <c r="L281" s="1" t="s">
        <v>1712</v>
      </c>
      <c r="M281" s="1" t="s">
        <v>1713</v>
      </c>
      <c r="N281" s="1"/>
      <c r="O281" s="1" t="s">
        <v>1902</v>
      </c>
      <c r="P281" s="2" t="s">
        <v>865</v>
      </c>
      <c r="Q281" s="1" t="s">
        <v>1811</v>
      </c>
      <c r="R281" s="2" t="s">
        <v>290</v>
      </c>
      <c r="T281" s="3">
        <v>1</v>
      </c>
    </row>
    <row r="282" spans="2:20" ht="15.75" customHeight="1">
      <c r="B282" s="1" t="s">
        <v>858</v>
      </c>
      <c r="C282" s="1" t="s">
        <v>959</v>
      </c>
      <c r="E282" s="1" t="s">
        <v>75</v>
      </c>
      <c r="F282" s="1" t="s">
        <v>76</v>
      </c>
      <c r="H282" s="1" t="s">
        <v>78</v>
      </c>
      <c r="I282" s="1" t="s">
        <v>79</v>
      </c>
      <c r="J282" s="1" t="s">
        <v>1710</v>
      </c>
      <c r="L282" s="1" t="s">
        <v>1712</v>
      </c>
      <c r="M282" s="1" t="s">
        <v>1713</v>
      </c>
      <c r="N282" s="1"/>
      <c r="P282" s="2" t="s">
        <v>859</v>
      </c>
      <c r="Q282" s="1" t="s">
        <v>1811</v>
      </c>
      <c r="R282" s="2" t="s">
        <v>290</v>
      </c>
      <c r="T282" s="3">
        <v>1</v>
      </c>
    </row>
    <row r="283" spans="2:20" ht="15.75" customHeight="1">
      <c r="B283" s="1" t="s">
        <v>1088</v>
      </c>
      <c r="C283" s="1" t="s">
        <v>959</v>
      </c>
      <c r="E283" s="1" t="s">
        <v>75</v>
      </c>
      <c r="F283" s="1" t="s">
        <v>76</v>
      </c>
      <c r="H283" s="1" t="s">
        <v>78</v>
      </c>
      <c r="I283" s="1" t="s">
        <v>79</v>
      </c>
      <c r="J283" s="1" t="s">
        <v>1710</v>
      </c>
      <c r="L283" s="1" t="s">
        <v>1712</v>
      </c>
      <c r="M283" s="1" t="s">
        <v>1713</v>
      </c>
      <c r="N283" s="1"/>
      <c r="P283" s="2" t="s">
        <v>633</v>
      </c>
      <c r="Q283" s="1" t="s">
        <v>1812</v>
      </c>
      <c r="R283" s="2" t="s">
        <v>291</v>
      </c>
      <c r="T283" s="3">
        <v>1</v>
      </c>
    </row>
    <row r="284" spans="2:20" ht="15.75" customHeight="1">
      <c r="B284" s="1" t="s">
        <v>1249</v>
      </c>
      <c r="C284" s="1" t="s">
        <v>959</v>
      </c>
      <c r="E284" s="1" t="s">
        <v>75</v>
      </c>
      <c r="F284" s="1" t="s">
        <v>76</v>
      </c>
      <c r="H284" s="1" t="s">
        <v>78</v>
      </c>
      <c r="I284" s="1" t="s">
        <v>79</v>
      </c>
      <c r="J284" s="1" t="s">
        <v>1710</v>
      </c>
      <c r="L284" s="1" t="s">
        <v>1712</v>
      </c>
      <c r="M284" s="1" t="s">
        <v>1713</v>
      </c>
      <c r="N284" s="1"/>
      <c r="P284" s="2" t="s">
        <v>633</v>
      </c>
      <c r="Q284" s="1" t="s">
        <v>1813</v>
      </c>
      <c r="R284" s="2" t="s">
        <v>292</v>
      </c>
      <c r="T284" s="3">
        <v>2</v>
      </c>
    </row>
    <row r="285" spans="2:20" ht="15.75" customHeight="1">
      <c r="B285" s="1" t="s">
        <v>1250</v>
      </c>
      <c r="C285" s="1" t="s">
        <v>959</v>
      </c>
      <c r="E285" s="1" t="s">
        <v>75</v>
      </c>
      <c r="F285" s="1" t="s">
        <v>76</v>
      </c>
      <c r="H285" s="1" t="s">
        <v>78</v>
      </c>
      <c r="I285" s="1" t="s">
        <v>79</v>
      </c>
      <c r="J285" s="1" t="s">
        <v>1710</v>
      </c>
      <c r="L285" s="1" t="s">
        <v>1712</v>
      </c>
      <c r="M285" s="1" t="s">
        <v>1713</v>
      </c>
      <c r="N285" s="1"/>
      <c r="P285" s="2" t="s">
        <v>633</v>
      </c>
      <c r="Q285" s="1" t="s">
        <v>1813</v>
      </c>
      <c r="R285" s="2" t="s">
        <v>292</v>
      </c>
      <c r="T285" s="3">
        <v>3</v>
      </c>
    </row>
    <row r="286" spans="2:20" ht="15.75" customHeight="1">
      <c r="B286" s="1" t="s">
        <v>1251</v>
      </c>
      <c r="C286" s="1" t="s">
        <v>959</v>
      </c>
      <c r="E286" s="1" t="s">
        <v>75</v>
      </c>
      <c r="F286" s="1" t="s">
        <v>76</v>
      </c>
      <c r="H286" s="1" t="s">
        <v>78</v>
      </c>
      <c r="I286" s="1" t="s">
        <v>79</v>
      </c>
      <c r="J286" s="1" t="s">
        <v>1710</v>
      </c>
      <c r="L286" s="1" t="s">
        <v>1712</v>
      </c>
      <c r="M286" s="1" t="s">
        <v>1713</v>
      </c>
      <c r="N286" s="1"/>
      <c r="P286" s="2" t="s">
        <v>633</v>
      </c>
      <c r="Q286" s="1" t="s">
        <v>1814</v>
      </c>
      <c r="R286" s="2" t="s">
        <v>293</v>
      </c>
      <c r="S286" s="2" t="s">
        <v>1618</v>
      </c>
      <c r="T286" s="3">
        <v>11</v>
      </c>
    </row>
    <row r="287" spans="2:20" ht="15.75" customHeight="1">
      <c r="B287" s="1" t="s">
        <v>1252</v>
      </c>
      <c r="C287" s="1" t="s">
        <v>959</v>
      </c>
      <c r="E287" s="1" t="s">
        <v>75</v>
      </c>
      <c r="F287" s="1" t="s">
        <v>76</v>
      </c>
      <c r="H287" s="1" t="s">
        <v>78</v>
      </c>
      <c r="I287" s="1" t="s">
        <v>79</v>
      </c>
      <c r="J287" s="1" t="s">
        <v>1710</v>
      </c>
      <c r="L287" s="1" t="s">
        <v>1712</v>
      </c>
      <c r="M287" s="1" t="s">
        <v>1713</v>
      </c>
      <c r="N287" s="1"/>
      <c r="P287" s="2" t="s">
        <v>923</v>
      </c>
      <c r="Q287" s="1" t="s">
        <v>1814</v>
      </c>
      <c r="R287" s="2" t="s">
        <v>293</v>
      </c>
      <c r="S287" s="2" t="s">
        <v>1489</v>
      </c>
      <c r="T287" s="3">
        <v>1</v>
      </c>
    </row>
    <row r="288" spans="2:20" ht="15.75" customHeight="1">
      <c r="B288" s="1" t="s">
        <v>1089</v>
      </c>
      <c r="C288" s="1" t="s">
        <v>959</v>
      </c>
      <c r="E288" s="1" t="s">
        <v>75</v>
      </c>
      <c r="F288" s="1" t="s">
        <v>76</v>
      </c>
      <c r="H288" s="1" t="s">
        <v>78</v>
      </c>
      <c r="I288" s="1" t="s">
        <v>79</v>
      </c>
      <c r="J288" s="1" t="s">
        <v>1710</v>
      </c>
      <c r="L288" s="1" t="s">
        <v>1712</v>
      </c>
      <c r="M288" s="1" t="s">
        <v>1713</v>
      </c>
      <c r="N288" s="1"/>
      <c r="P288" s="2" t="s">
        <v>633</v>
      </c>
      <c r="Q288" s="1" t="s">
        <v>989</v>
      </c>
      <c r="R288" s="2" t="s">
        <v>294</v>
      </c>
      <c r="S288" s="2" t="s">
        <v>1623</v>
      </c>
      <c r="T288" s="3">
        <v>12</v>
      </c>
    </row>
    <row r="289" spans="2:20" ht="15.75" customHeight="1">
      <c r="B289" s="1" t="s">
        <v>1090</v>
      </c>
      <c r="C289" s="1" t="s">
        <v>959</v>
      </c>
      <c r="E289" s="1" t="s">
        <v>75</v>
      </c>
      <c r="F289" s="1" t="s">
        <v>76</v>
      </c>
      <c r="H289" s="1" t="s">
        <v>78</v>
      </c>
      <c r="I289" s="1" t="s">
        <v>79</v>
      </c>
      <c r="J289" s="1" t="s">
        <v>1710</v>
      </c>
      <c r="L289" s="1" t="s">
        <v>1712</v>
      </c>
      <c r="M289" s="1" t="s">
        <v>1713</v>
      </c>
      <c r="N289" s="1"/>
      <c r="P289" s="2" t="s">
        <v>633</v>
      </c>
      <c r="Q289" s="1" t="s">
        <v>990</v>
      </c>
      <c r="R289" s="2" t="s">
        <v>295</v>
      </c>
      <c r="S289" s="2" t="s">
        <v>1630</v>
      </c>
      <c r="T289" s="3">
        <v>12</v>
      </c>
    </row>
    <row r="290" spans="2:20" ht="15.75" customHeight="1">
      <c r="B290" s="5" t="s">
        <v>1091</v>
      </c>
      <c r="C290" s="1" t="s">
        <v>959</v>
      </c>
      <c r="E290" s="1" t="s">
        <v>75</v>
      </c>
      <c r="F290" s="1" t="s">
        <v>76</v>
      </c>
      <c r="H290" s="1" t="s">
        <v>78</v>
      </c>
      <c r="I290" s="1" t="s">
        <v>79</v>
      </c>
      <c r="J290" s="1" t="s">
        <v>1710</v>
      </c>
      <c r="L290" s="1" t="s">
        <v>1712</v>
      </c>
      <c r="M290" s="1" t="s">
        <v>1713</v>
      </c>
      <c r="N290" s="1"/>
      <c r="P290" s="2" t="s">
        <v>633</v>
      </c>
      <c r="Q290" s="1" t="s">
        <v>1354</v>
      </c>
      <c r="R290" s="2" t="s">
        <v>296</v>
      </c>
      <c r="T290" s="3">
        <v>1</v>
      </c>
    </row>
    <row r="291" spans="2:20" ht="15.75" customHeight="1">
      <c r="B291" s="1" t="s">
        <v>1339</v>
      </c>
      <c r="C291" s="1" t="s">
        <v>959</v>
      </c>
      <c r="E291" s="1" t="s">
        <v>75</v>
      </c>
      <c r="F291" s="1" t="s">
        <v>76</v>
      </c>
      <c r="H291" s="1" t="s">
        <v>78</v>
      </c>
      <c r="I291" s="1" t="s">
        <v>79</v>
      </c>
      <c r="J291" s="1" t="s">
        <v>1710</v>
      </c>
      <c r="L291" s="1" t="s">
        <v>1712</v>
      </c>
      <c r="M291" s="1" t="s">
        <v>1713</v>
      </c>
      <c r="N291" s="1"/>
      <c r="P291" s="2" t="s">
        <v>633</v>
      </c>
      <c r="Q291" s="1" t="s">
        <v>1354</v>
      </c>
      <c r="R291" s="2" t="s">
        <v>296</v>
      </c>
      <c r="T291" s="3">
        <v>2</v>
      </c>
    </row>
    <row r="292" spans="2:20" ht="15.75" customHeight="1">
      <c r="B292" s="1" t="s">
        <v>718</v>
      </c>
      <c r="C292" s="1" t="s">
        <v>959</v>
      </c>
      <c r="E292" s="1" t="s">
        <v>75</v>
      </c>
      <c r="F292" s="1" t="s">
        <v>76</v>
      </c>
      <c r="H292" s="1" t="s">
        <v>78</v>
      </c>
      <c r="I292" s="1" t="s">
        <v>79</v>
      </c>
      <c r="J292" s="1" t="s">
        <v>1710</v>
      </c>
      <c r="L292" s="1" t="s">
        <v>1712</v>
      </c>
      <c r="M292" s="1" t="s">
        <v>1713</v>
      </c>
      <c r="N292" s="1"/>
      <c r="P292" s="2" t="s">
        <v>633</v>
      </c>
      <c r="Q292" s="1" t="s">
        <v>1425</v>
      </c>
      <c r="R292" s="2" t="s">
        <v>297</v>
      </c>
      <c r="T292" s="3">
        <v>1</v>
      </c>
    </row>
    <row r="293" spans="2:20" ht="15.75" customHeight="1">
      <c r="B293" s="1" t="s">
        <v>719</v>
      </c>
      <c r="C293" s="1" t="s">
        <v>959</v>
      </c>
      <c r="E293" s="1" t="s">
        <v>75</v>
      </c>
      <c r="F293" s="1" t="s">
        <v>76</v>
      </c>
      <c r="H293" s="1" t="s">
        <v>78</v>
      </c>
      <c r="I293" s="1" t="s">
        <v>79</v>
      </c>
      <c r="J293" s="1" t="s">
        <v>1710</v>
      </c>
      <c r="L293" s="1" t="s">
        <v>1712</v>
      </c>
      <c r="M293" s="1" t="s">
        <v>1713</v>
      </c>
      <c r="N293" s="1"/>
      <c r="P293" s="2" t="s">
        <v>633</v>
      </c>
      <c r="Q293" s="1" t="s">
        <v>1426</v>
      </c>
      <c r="R293" s="2" t="s">
        <v>298</v>
      </c>
      <c r="S293" s="2" t="s">
        <v>1631</v>
      </c>
      <c r="T293" s="3">
        <v>1</v>
      </c>
    </row>
    <row r="294" spans="2:20" ht="15.75" customHeight="1">
      <c r="B294" s="1" t="s">
        <v>720</v>
      </c>
      <c r="E294" s="1" t="s">
        <v>75</v>
      </c>
      <c r="F294" s="1" t="s">
        <v>76</v>
      </c>
      <c r="H294" s="1" t="s">
        <v>78</v>
      </c>
      <c r="I294" s="1" t="s">
        <v>79</v>
      </c>
      <c r="J294" s="1" t="s">
        <v>1710</v>
      </c>
      <c r="L294" s="1" t="s">
        <v>1712</v>
      </c>
      <c r="M294" s="1" t="s">
        <v>1713</v>
      </c>
      <c r="N294" s="1"/>
      <c r="P294" s="2" t="s">
        <v>633</v>
      </c>
      <c r="Q294" s="1" t="s">
        <v>1427</v>
      </c>
      <c r="R294" s="2" t="s">
        <v>299</v>
      </c>
      <c r="S294" s="2" t="s">
        <v>1633</v>
      </c>
      <c r="T294" s="3">
        <v>1</v>
      </c>
    </row>
    <row r="295" spans="2:20" ht="15.75" customHeight="1">
      <c r="B295" s="1" t="s">
        <v>1253</v>
      </c>
      <c r="E295" s="1" t="s">
        <v>75</v>
      </c>
      <c r="F295" s="1" t="s">
        <v>76</v>
      </c>
      <c r="H295" s="1" t="s">
        <v>78</v>
      </c>
      <c r="I295" s="1" t="s">
        <v>79</v>
      </c>
      <c r="J295" s="1" t="s">
        <v>1710</v>
      </c>
      <c r="L295" s="1" t="s">
        <v>1712</v>
      </c>
      <c r="M295" s="1" t="s">
        <v>1713</v>
      </c>
      <c r="N295" s="1"/>
      <c r="P295" s="2" t="s">
        <v>633</v>
      </c>
      <c r="Q295" s="1" t="s">
        <v>1427</v>
      </c>
      <c r="R295" s="2" t="s">
        <v>299</v>
      </c>
      <c r="S295" s="2" t="s">
        <v>1634</v>
      </c>
      <c r="T295" s="3">
        <v>2</v>
      </c>
    </row>
    <row r="296" spans="2:20" ht="15.75" customHeight="1">
      <c r="B296" s="1" t="s">
        <v>721</v>
      </c>
      <c r="E296" s="1" t="s">
        <v>75</v>
      </c>
      <c r="F296" s="1" t="s">
        <v>76</v>
      </c>
      <c r="H296" s="1" t="s">
        <v>78</v>
      </c>
      <c r="I296" s="1" t="s">
        <v>79</v>
      </c>
      <c r="J296" s="1" t="s">
        <v>1710</v>
      </c>
      <c r="L296" s="1" t="s">
        <v>1712</v>
      </c>
      <c r="M296" s="1" t="s">
        <v>1713</v>
      </c>
      <c r="N296" s="1"/>
      <c r="P296" s="2" t="s">
        <v>1313</v>
      </c>
      <c r="Q296" s="1" t="s">
        <v>1427</v>
      </c>
      <c r="R296" s="2" t="s">
        <v>299</v>
      </c>
      <c r="S296" s="2" t="s">
        <v>1632</v>
      </c>
      <c r="T296" s="3">
        <v>2</v>
      </c>
    </row>
    <row r="297" spans="2:20" ht="15.75" customHeight="1">
      <c r="B297" s="1" t="s">
        <v>1254</v>
      </c>
      <c r="E297" s="1" t="s">
        <v>75</v>
      </c>
      <c r="F297" s="1" t="s">
        <v>76</v>
      </c>
      <c r="H297" s="1" t="s">
        <v>78</v>
      </c>
      <c r="I297" s="1" t="s">
        <v>79</v>
      </c>
      <c r="J297" s="1" t="s">
        <v>1710</v>
      </c>
      <c r="L297" s="1" t="s">
        <v>1712</v>
      </c>
      <c r="M297" s="1" t="s">
        <v>1713</v>
      </c>
      <c r="N297" s="1"/>
      <c r="P297" s="2" t="s">
        <v>633</v>
      </c>
      <c r="Q297" s="1" t="s">
        <v>1428</v>
      </c>
      <c r="R297" s="2" t="s">
        <v>300</v>
      </c>
      <c r="T297" s="3">
        <v>1</v>
      </c>
    </row>
    <row r="298" spans="2:20" ht="15.75" customHeight="1">
      <c r="B298" s="5" t="s">
        <v>1482</v>
      </c>
      <c r="E298" s="1" t="s">
        <v>75</v>
      </c>
      <c r="F298" s="1" t="s">
        <v>76</v>
      </c>
      <c r="J298" s="1"/>
      <c r="M298" s="1"/>
      <c r="N298" s="1"/>
      <c r="P298" s="2" t="s">
        <v>633</v>
      </c>
      <c r="Q298" s="1" t="s">
        <v>1110</v>
      </c>
      <c r="R298" s="2" t="s">
        <v>301</v>
      </c>
      <c r="S298" s="2" t="s">
        <v>951</v>
      </c>
      <c r="T298" s="3">
        <v>1</v>
      </c>
    </row>
    <row r="299" spans="2:20" ht="15.75" customHeight="1">
      <c r="B299" s="1" t="s">
        <v>1255</v>
      </c>
      <c r="J299" s="1"/>
      <c r="L299" s="1" t="s">
        <v>1712</v>
      </c>
      <c r="M299" s="1" t="s">
        <v>1713</v>
      </c>
      <c r="N299" s="1"/>
      <c r="P299" s="2" t="s">
        <v>1456</v>
      </c>
      <c r="Q299" s="1" t="s">
        <v>1110</v>
      </c>
      <c r="R299" s="2" t="s">
        <v>301</v>
      </c>
      <c r="S299" s="2" t="s">
        <v>952</v>
      </c>
      <c r="T299" s="3">
        <v>1</v>
      </c>
    </row>
    <row r="300" spans="2:20" ht="15.75" customHeight="1">
      <c r="B300" s="1" t="s">
        <v>881</v>
      </c>
      <c r="J300" s="1"/>
      <c r="L300" s="1" t="s">
        <v>1712</v>
      </c>
      <c r="M300" s="1"/>
      <c r="N300" s="1"/>
      <c r="P300" s="2" t="s">
        <v>883</v>
      </c>
      <c r="Q300" s="1" t="s">
        <v>1110</v>
      </c>
      <c r="R300" s="2" t="s">
        <v>301</v>
      </c>
      <c r="S300" s="2" t="s">
        <v>954</v>
      </c>
      <c r="T300" s="3">
        <v>1</v>
      </c>
    </row>
    <row r="301" spans="2:20" ht="15.75" customHeight="1">
      <c r="B301" s="1" t="s">
        <v>880</v>
      </c>
      <c r="J301" s="1"/>
      <c r="M301" s="1" t="s">
        <v>1713</v>
      </c>
      <c r="N301" s="1"/>
      <c r="P301" s="2" t="s">
        <v>883</v>
      </c>
      <c r="Q301" s="1" t="s">
        <v>1110</v>
      </c>
      <c r="R301" s="2" t="s">
        <v>301</v>
      </c>
      <c r="S301" s="2" t="s">
        <v>953</v>
      </c>
      <c r="T301" s="3">
        <v>1</v>
      </c>
    </row>
    <row r="302" spans="2:20" ht="15.75" customHeight="1">
      <c r="B302" s="1" t="s">
        <v>882</v>
      </c>
      <c r="H302" s="1" t="s">
        <v>78</v>
      </c>
      <c r="I302" s="1" t="s">
        <v>79</v>
      </c>
      <c r="J302" s="1" t="s">
        <v>1710</v>
      </c>
      <c r="M302" s="1"/>
      <c r="N302" s="1"/>
      <c r="P302" s="2" t="s">
        <v>956</v>
      </c>
      <c r="Q302" s="1" t="s">
        <v>1110</v>
      </c>
      <c r="R302" s="2" t="s">
        <v>301</v>
      </c>
      <c r="S302" s="2" t="s">
        <v>955</v>
      </c>
      <c r="T302" s="3">
        <v>1</v>
      </c>
    </row>
    <row r="303" spans="2:20" ht="15.75" customHeight="1">
      <c r="B303" s="1" t="s">
        <v>1256</v>
      </c>
      <c r="C303" s="1" t="s">
        <v>959</v>
      </c>
      <c r="E303" s="1" t="s">
        <v>75</v>
      </c>
      <c r="F303" s="1" t="s">
        <v>76</v>
      </c>
      <c r="H303" s="1" t="s">
        <v>78</v>
      </c>
      <c r="I303" s="1" t="s">
        <v>79</v>
      </c>
      <c r="J303" s="1" t="s">
        <v>1710</v>
      </c>
      <c r="L303" s="1" t="s">
        <v>1712</v>
      </c>
      <c r="M303" s="1" t="s">
        <v>1713</v>
      </c>
      <c r="N303" s="1"/>
      <c r="P303" s="2" t="s">
        <v>633</v>
      </c>
      <c r="Q303" s="1" t="s">
        <v>1429</v>
      </c>
      <c r="R303" s="2" t="s">
        <v>302</v>
      </c>
      <c r="S303" s="2" t="s">
        <v>1635</v>
      </c>
      <c r="T303" s="3">
        <v>2</v>
      </c>
    </row>
    <row r="304" spans="2:20" ht="15.75" customHeight="1">
      <c r="B304" s="1" t="s">
        <v>1257</v>
      </c>
      <c r="E304" s="1" t="s">
        <v>75</v>
      </c>
      <c r="F304" s="1" t="s">
        <v>76</v>
      </c>
      <c r="H304" s="1" t="s">
        <v>78</v>
      </c>
      <c r="I304" s="1" t="s">
        <v>79</v>
      </c>
      <c r="J304" s="1" t="s">
        <v>1710</v>
      </c>
      <c r="L304" s="1" t="s">
        <v>1712</v>
      </c>
      <c r="M304" s="1" t="s">
        <v>1713</v>
      </c>
      <c r="N304" s="1"/>
      <c r="P304" s="2" t="s">
        <v>633</v>
      </c>
      <c r="Q304" s="1" t="s">
        <v>1111</v>
      </c>
      <c r="R304" s="2" t="s">
        <v>303</v>
      </c>
      <c r="T304" s="3">
        <v>1</v>
      </c>
    </row>
    <row r="305" spans="2:20" ht="15.75" customHeight="1">
      <c r="B305" s="1" t="s">
        <v>1176</v>
      </c>
      <c r="E305" s="1" t="s">
        <v>75</v>
      </c>
      <c r="F305" s="1" t="s">
        <v>76</v>
      </c>
      <c r="H305" s="1" t="s">
        <v>78</v>
      </c>
      <c r="I305" s="1" t="s">
        <v>79</v>
      </c>
      <c r="J305" s="1" t="s">
        <v>1710</v>
      </c>
      <c r="L305" s="1" t="s">
        <v>1712</v>
      </c>
      <c r="M305" s="1" t="s">
        <v>1713</v>
      </c>
      <c r="N305" s="1"/>
      <c r="P305" s="2" t="s">
        <v>633</v>
      </c>
      <c r="Q305" s="1" t="s">
        <v>1430</v>
      </c>
      <c r="R305" s="2" t="s">
        <v>304</v>
      </c>
      <c r="S305" s="2" t="s">
        <v>1571</v>
      </c>
      <c r="T305" s="3">
        <v>2</v>
      </c>
    </row>
    <row r="306" spans="2:20" ht="15.75" customHeight="1">
      <c r="B306" s="1" t="s">
        <v>1256</v>
      </c>
      <c r="E306" s="1" t="s">
        <v>75</v>
      </c>
      <c r="F306" s="1" t="s">
        <v>76</v>
      </c>
      <c r="H306" s="1" t="s">
        <v>78</v>
      </c>
      <c r="I306" s="1" t="s">
        <v>79</v>
      </c>
      <c r="J306" s="1" t="s">
        <v>1710</v>
      </c>
      <c r="L306" s="1" t="s">
        <v>1712</v>
      </c>
      <c r="M306" s="1" t="s">
        <v>1713</v>
      </c>
      <c r="N306" s="1"/>
      <c r="P306" s="2" t="s">
        <v>633</v>
      </c>
      <c r="Q306" s="1" t="s">
        <v>1430</v>
      </c>
      <c r="R306" s="2" t="s">
        <v>304</v>
      </c>
      <c r="S306" s="2" t="s">
        <v>1635</v>
      </c>
      <c r="T306" s="3">
        <v>1</v>
      </c>
    </row>
    <row r="307" spans="2:20" ht="15.75" customHeight="1">
      <c r="B307" s="5" t="s">
        <v>1258</v>
      </c>
      <c r="C307" s="1" t="s">
        <v>959</v>
      </c>
      <c r="E307" s="1" t="s">
        <v>75</v>
      </c>
      <c r="F307" s="1" t="s">
        <v>76</v>
      </c>
      <c r="H307" s="1" t="s">
        <v>78</v>
      </c>
      <c r="I307" s="1" t="s">
        <v>79</v>
      </c>
      <c r="J307" s="1" t="s">
        <v>1710</v>
      </c>
      <c r="L307" s="1" t="s">
        <v>1712</v>
      </c>
      <c r="M307" s="1" t="s">
        <v>1713</v>
      </c>
      <c r="N307" s="1"/>
      <c r="P307" s="2" t="s">
        <v>633</v>
      </c>
      <c r="Q307" s="1" t="s">
        <v>1431</v>
      </c>
      <c r="R307" s="2" t="s">
        <v>305</v>
      </c>
      <c r="T307" s="3">
        <v>1</v>
      </c>
    </row>
    <row r="308" spans="2:20" ht="15.75" customHeight="1">
      <c r="B308" s="1" t="s">
        <v>1259</v>
      </c>
      <c r="C308" s="1" t="s">
        <v>959</v>
      </c>
      <c r="E308" s="1" t="s">
        <v>75</v>
      </c>
      <c r="F308" s="1" t="s">
        <v>76</v>
      </c>
      <c r="H308" s="1" t="s">
        <v>78</v>
      </c>
      <c r="I308" s="1" t="s">
        <v>79</v>
      </c>
      <c r="J308" s="1" t="s">
        <v>1710</v>
      </c>
      <c r="L308" s="1" t="s">
        <v>1712</v>
      </c>
      <c r="M308" s="1" t="s">
        <v>1713</v>
      </c>
      <c r="N308" s="1"/>
      <c r="P308" s="2" t="s">
        <v>633</v>
      </c>
      <c r="Q308" s="1" t="s">
        <v>1432</v>
      </c>
      <c r="R308" s="2" t="s">
        <v>306</v>
      </c>
      <c r="T308" s="3">
        <v>1</v>
      </c>
    </row>
    <row r="309" spans="2:20" ht="15.75" customHeight="1">
      <c r="B309" s="5" t="s">
        <v>1260</v>
      </c>
      <c r="C309" s="1" t="s">
        <v>959</v>
      </c>
      <c r="E309" s="1" t="s">
        <v>75</v>
      </c>
      <c r="F309" s="1" t="s">
        <v>76</v>
      </c>
      <c r="H309" s="1" t="s">
        <v>78</v>
      </c>
      <c r="I309" s="1" t="s">
        <v>79</v>
      </c>
      <c r="J309" s="1" t="s">
        <v>1710</v>
      </c>
      <c r="L309" s="1" t="s">
        <v>1712</v>
      </c>
      <c r="M309" s="1" t="s">
        <v>1713</v>
      </c>
      <c r="N309" s="1"/>
      <c r="P309" s="2" t="s">
        <v>633</v>
      </c>
      <c r="Q309" s="1" t="s">
        <v>1433</v>
      </c>
      <c r="R309" s="2" t="s">
        <v>307</v>
      </c>
      <c r="T309" s="3">
        <v>1</v>
      </c>
    </row>
    <row r="310" spans="2:20" ht="15.75" customHeight="1">
      <c r="B310" s="1" t="s">
        <v>813</v>
      </c>
      <c r="C310" s="1" t="s">
        <v>959</v>
      </c>
      <c r="J310" s="1"/>
      <c r="M310" s="1"/>
      <c r="N310" s="1"/>
      <c r="P310" s="2" t="s">
        <v>783</v>
      </c>
      <c r="Q310" s="1" t="s">
        <v>1434</v>
      </c>
      <c r="R310" s="2" t="s">
        <v>308</v>
      </c>
      <c r="T310" s="3">
        <v>1</v>
      </c>
    </row>
    <row r="311" spans="2:20" ht="15.75" customHeight="1">
      <c r="B311" s="1" t="s">
        <v>1261</v>
      </c>
      <c r="F311" s="1" t="s">
        <v>76</v>
      </c>
      <c r="J311" s="1"/>
      <c r="M311" s="1" t="s">
        <v>1713</v>
      </c>
      <c r="N311" s="1"/>
      <c r="P311" s="2" t="s">
        <v>632</v>
      </c>
      <c r="Q311" s="1" t="s">
        <v>1434</v>
      </c>
      <c r="R311" s="2" t="s">
        <v>308</v>
      </c>
      <c r="T311" s="3">
        <v>1</v>
      </c>
    </row>
    <row r="312" spans="2:20" ht="15.75" customHeight="1">
      <c r="B312" s="5" t="s">
        <v>1262</v>
      </c>
      <c r="E312" s="1" t="s">
        <v>75</v>
      </c>
      <c r="H312" s="1" t="s">
        <v>78</v>
      </c>
      <c r="I312" s="1" t="s">
        <v>79</v>
      </c>
      <c r="J312" s="1" t="s">
        <v>1710</v>
      </c>
      <c r="L312" s="1" t="s">
        <v>1712</v>
      </c>
      <c r="M312" s="1"/>
      <c r="N312" s="1"/>
      <c r="P312" s="2" t="s">
        <v>632</v>
      </c>
      <c r="Q312" s="1" t="s">
        <v>1434</v>
      </c>
      <c r="R312" s="2" t="s">
        <v>308</v>
      </c>
      <c r="T312" s="3">
        <v>1</v>
      </c>
    </row>
    <row r="313" spans="2:20" ht="15.75" customHeight="1">
      <c r="B313" s="5" t="s">
        <v>1763</v>
      </c>
      <c r="C313" s="1" t="s">
        <v>959</v>
      </c>
      <c r="E313" s="1" t="s">
        <v>75</v>
      </c>
      <c r="F313" s="1" t="s">
        <v>76</v>
      </c>
      <c r="H313" s="1" t="s">
        <v>78</v>
      </c>
      <c r="I313" s="1" t="s">
        <v>79</v>
      </c>
      <c r="J313" s="1" t="s">
        <v>1710</v>
      </c>
      <c r="L313" s="1" t="s">
        <v>1712</v>
      </c>
      <c r="M313" s="1" t="s">
        <v>1713</v>
      </c>
      <c r="N313" s="1"/>
      <c r="P313" s="2" t="s">
        <v>633</v>
      </c>
      <c r="Q313" s="1" t="s">
        <v>1435</v>
      </c>
      <c r="R313" s="2" t="s">
        <v>309</v>
      </c>
      <c r="T313" s="3">
        <v>1</v>
      </c>
    </row>
    <row r="314" spans="2:20" ht="15.75" customHeight="1">
      <c r="B314" s="1" t="s">
        <v>1263</v>
      </c>
      <c r="C314" s="1" t="s">
        <v>959</v>
      </c>
      <c r="E314" s="1" t="s">
        <v>75</v>
      </c>
      <c r="F314" s="1" t="s">
        <v>76</v>
      </c>
      <c r="H314" s="1" t="s">
        <v>78</v>
      </c>
      <c r="I314" s="1" t="s">
        <v>79</v>
      </c>
      <c r="J314" s="1" t="s">
        <v>1710</v>
      </c>
      <c r="L314" s="1" t="s">
        <v>1712</v>
      </c>
      <c r="M314" s="1" t="s">
        <v>1713</v>
      </c>
      <c r="N314" s="1"/>
      <c r="P314" s="2" t="s">
        <v>633</v>
      </c>
      <c r="Q314" s="1" t="s">
        <v>1435</v>
      </c>
      <c r="R314" s="2" t="s">
        <v>309</v>
      </c>
      <c r="T314" s="3">
        <v>1</v>
      </c>
    </row>
    <row r="315" spans="2:20" ht="15.75" customHeight="1">
      <c r="B315" s="5" t="s">
        <v>1764</v>
      </c>
      <c r="C315" s="1" t="s">
        <v>959</v>
      </c>
      <c r="E315" s="1" t="s">
        <v>75</v>
      </c>
      <c r="F315" s="1" t="s">
        <v>76</v>
      </c>
      <c r="H315" s="1" t="s">
        <v>78</v>
      </c>
      <c r="I315" s="1" t="s">
        <v>79</v>
      </c>
      <c r="J315" s="1" t="s">
        <v>1710</v>
      </c>
      <c r="L315" s="1" t="s">
        <v>1712</v>
      </c>
      <c r="M315" s="1" t="s">
        <v>1713</v>
      </c>
      <c r="N315" s="1"/>
      <c r="P315" s="2" t="s">
        <v>633</v>
      </c>
      <c r="Q315" s="1" t="s">
        <v>1436</v>
      </c>
      <c r="R315" s="2" t="s">
        <v>310</v>
      </c>
      <c r="S315" s="2" t="s">
        <v>1636</v>
      </c>
      <c r="T315" s="3">
        <v>1</v>
      </c>
    </row>
    <row r="316" spans="2:20" ht="15.75" customHeight="1">
      <c r="B316" s="1" t="s">
        <v>1765</v>
      </c>
      <c r="C316" s="1" t="s">
        <v>959</v>
      </c>
      <c r="E316" s="1" t="s">
        <v>75</v>
      </c>
      <c r="F316" s="1" t="s">
        <v>76</v>
      </c>
      <c r="H316" s="1" t="s">
        <v>78</v>
      </c>
      <c r="I316" s="1" t="s">
        <v>79</v>
      </c>
      <c r="J316" s="1" t="s">
        <v>1710</v>
      </c>
      <c r="L316" s="1" t="s">
        <v>1712</v>
      </c>
      <c r="M316" s="1" t="s">
        <v>1713</v>
      </c>
      <c r="N316" s="1"/>
      <c r="P316" s="2" t="s">
        <v>633</v>
      </c>
      <c r="Q316" s="1" t="s">
        <v>1437</v>
      </c>
      <c r="R316" s="2" t="s">
        <v>311</v>
      </c>
      <c r="T316" s="3">
        <v>1</v>
      </c>
    </row>
    <row r="317" spans="2:20" ht="15.75" customHeight="1">
      <c r="B317" s="1" t="s">
        <v>1264</v>
      </c>
      <c r="C317" s="1" t="s">
        <v>959</v>
      </c>
      <c r="E317" s="1" t="s">
        <v>75</v>
      </c>
      <c r="F317" s="1" t="s">
        <v>76</v>
      </c>
      <c r="H317" s="1" t="s">
        <v>78</v>
      </c>
      <c r="I317" s="1" t="s">
        <v>79</v>
      </c>
      <c r="J317" s="1" t="s">
        <v>1710</v>
      </c>
      <c r="L317" s="1" t="s">
        <v>1712</v>
      </c>
      <c r="M317" s="1" t="s">
        <v>1713</v>
      </c>
      <c r="N317" s="1"/>
      <c r="P317" s="2" t="s">
        <v>633</v>
      </c>
      <c r="Q317" s="1" t="s">
        <v>1437</v>
      </c>
      <c r="R317" s="2" t="s">
        <v>311</v>
      </c>
      <c r="T317" s="3">
        <v>2</v>
      </c>
    </row>
    <row r="318" spans="2:20" ht="15.75" customHeight="1">
      <c r="B318" s="5" t="s">
        <v>80</v>
      </c>
      <c r="C318" s="1" t="s">
        <v>959</v>
      </c>
      <c r="E318" s="1" t="s">
        <v>75</v>
      </c>
      <c r="F318" s="1" t="s">
        <v>76</v>
      </c>
      <c r="H318" s="1" t="s">
        <v>78</v>
      </c>
      <c r="I318" s="1" t="s">
        <v>79</v>
      </c>
      <c r="J318" s="1" t="s">
        <v>1710</v>
      </c>
      <c r="L318" s="1" t="s">
        <v>1712</v>
      </c>
      <c r="M318" s="1" t="s">
        <v>1713</v>
      </c>
      <c r="N318" s="1"/>
      <c r="P318" s="2" t="s">
        <v>633</v>
      </c>
      <c r="Q318" s="1" t="s">
        <v>1438</v>
      </c>
      <c r="R318" s="2" t="s">
        <v>312</v>
      </c>
      <c r="T318" s="3">
        <v>1</v>
      </c>
    </row>
    <row r="319" spans="2:20" ht="15.75" customHeight="1">
      <c r="B319" s="5" t="s">
        <v>81</v>
      </c>
      <c r="C319" s="1" t="s">
        <v>959</v>
      </c>
      <c r="E319" s="1" t="s">
        <v>75</v>
      </c>
      <c r="F319" s="1" t="s">
        <v>76</v>
      </c>
      <c r="H319" s="1" t="s">
        <v>78</v>
      </c>
      <c r="I319" s="1" t="s">
        <v>79</v>
      </c>
      <c r="J319" s="1" t="s">
        <v>1710</v>
      </c>
      <c r="L319" s="1" t="s">
        <v>1712</v>
      </c>
      <c r="M319" s="1" t="s">
        <v>1713</v>
      </c>
      <c r="N319" s="1"/>
      <c r="P319" s="2" t="s">
        <v>633</v>
      </c>
      <c r="Q319" s="1" t="s">
        <v>65</v>
      </c>
      <c r="R319" s="2" t="s">
        <v>313</v>
      </c>
      <c r="T319" s="3">
        <v>1</v>
      </c>
    </row>
    <row r="320" spans="2:20" ht="15.75" customHeight="1">
      <c r="B320" s="1" t="s">
        <v>1327</v>
      </c>
      <c r="C320" s="1" t="s">
        <v>959</v>
      </c>
      <c r="E320" s="1" t="s">
        <v>75</v>
      </c>
      <c r="F320" s="1" t="s">
        <v>76</v>
      </c>
      <c r="H320" s="1" t="s">
        <v>78</v>
      </c>
      <c r="I320" s="1" t="s">
        <v>79</v>
      </c>
      <c r="J320" s="1" t="s">
        <v>1710</v>
      </c>
      <c r="L320" s="1" t="s">
        <v>1712</v>
      </c>
      <c r="M320" s="1" t="s">
        <v>1713</v>
      </c>
      <c r="N320" s="1"/>
      <c r="P320" s="2" t="s">
        <v>633</v>
      </c>
      <c r="Q320" s="1" t="s">
        <v>66</v>
      </c>
      <c r="R320" s="2" t="s">
        <v>314</v>
      </c>
      <c r="T320" s="3">
        <v>1</v>
      </c>
    </row>
    <row r="321" spans="2:20" ht="15.75" customHeight="1">
      <c r="B321" s="1" t="s">
        <v>1265</v>
      </c>
      <c r="C321" s="1" t="s">
        <v>959</v>
      </c>
      <c r="E321" s="1" t="s">
        <v>75</v>
      </c>
      <c r="F321" s="1" t="s">
        <v>76</v>
      </c>
      <c r="H321" s="1" t="s">
        <v>78</v>
      </c>
      <c r="I321" s="1" t="s">
        <v>79</v>
      </c>
      <c r="J321" s="1" t="s">
        <v>1710</v>
      </c>
      <c r="L321" s="1" t="s">
        <v>1712</v>
      </c>
      <c r="M321" s="1" t="s">
        <v>1713</v>
      </c>
      <c r="N321" s="1"/>
      <c r="P321" s="2" t="s">
        <v>633</v>
      </c>
      <c r="Q321" s="1" t="s">
        <v>67</v>
      </c>
      <c r="R321" s="2" t="s">
        <v>315</v>
      </c>
      <c r="T321" s="3">
        <v>1</v>
      </c>
    </row>
    <row r="322" spans="2:20" ht="15.75" customHeight="1">
      <c r="B322" s="1" t="s">
        <v>1266</v>
      </c>
      <c r="C322" s="1" t="s">
        <v>959</v>
      </c>
      <c r="E322" s="1" t="s">
        <v>75</v>
      </c>
      <c r="F322" s="1" t="s">
        <v>76</v>
      </c>
      <c r="H322" s="1" t="s">
        <v>78</v>
      </c>
      <c r="I322" s="1" t="s">
        <v>79</v>
      </c>
      <c r="J322" s="1" t="s">
        <v>1710</v>
      </c>
      <c r="L322" s="1" t="s">
        <v>1712</v>
      </c>
      <c r="M322" s="1" t="s">
        <v>1713</v>
      </c>
      <c r="N322" s="1"/>
      <c r="P322" s="2" t="s">
        <v>633</v>
      </c>
      <c r="Q322" s="1" t="s">
        <v>68</v>
      </c>
      <c r="R322" s="2" t="s">
        <v>316</v>
      </c>
      <c r="T322" s="3">
        <v>1</v>
      </c>
    </row>
    <row r="323" spans="2:20" ht="15.75" customHeight="1">
      <c r="B323" s="5" t="s">
        <v>1267</v>
      </c>
      <c r="C323" s="1" t="s">
        <v>959</v>
      </c>
      <c r="E323" s="1" t="s">
        <v>75</v>
      </c>
      <c r="F323" s="1" t="s">
        <v>76</v>
      </c>
      <c r="H323" s="1" t="s">
        <v>78</v>
      </c>
      <c r="I323" s="1" t="s">
        <v>79</v>
      </c>
      <c r="J323" s="1" t="s">
        <v>1710</v>
      </c>
      <c r="L323" s="1" t="s">
        <v>1712</v>
      </c>
      <c r="M323" s="1" t="s">
        <v>1713</v>
      </c>
      <c r="N323" s="1"/>
      <c r="P323" s="2" t="s">
        <v>633</v>
      </c>
      <c r="Q323" s="1" t="s">
        <v>69</v>
      </c>
      <c r="R323" s="2" t="s">
        <v>317</v>
      </c>
      <c r="S323" s="2" t="s">
        <v>1637</v>
      </c>
      <c r="T323" s="3">
        <v>5</v>
      </c>
    </row>
    <row r="324" spans="2:20" ht="15.75" customHeight="1">
      <c r="B324" s="1" t="s">
        <v>1268</v>
      </c>
      <c r="C324" s="1" t="s">
        <v>959</v>
      </c>
      <c r="E324" s="1" t="s">
        <v>75</v>
      </c>
      <c r="F324" s="1" t="s">
        <v>76</v>
      </c>
      <c r="H324" s="1" t="s">
        <v>78</v>
      </c>
      <c r="I324" s="1" t="s">
        <v>79</v>
      </c>
      <c r="J324" s="1" t="s">
        <v>1710</v>
      </c>
      <c r="L324" s="1" t="s">
        <v>1712</v>
      </c>
      <c r="M324" s="1" t="s">
        <v>1713</v>
      </c>
      <c r="N324" s="1"/>
      <c r="P324" s="2" t="s">
        <v>633</v>
      </c>
      <c r="Q324" s="1" t="s">
        <v>69</v>
      </c>
      <c r="R324" s="2" t="s">
        <v>317</v>
      </c>
      <c r="S324" s="2" t="s">
        <v>1638</v>
      </c>
      <c r="T324" s="3">
        <v>3</v>
      </c>
    </row>
    <row r="325" spans="2:20" ht="15.75" customHeight="1">
      <c r="B325" s="1" t="s">
        <v>735</v>
      </c>
      <c r="C325" s="1" t="s">
        <v>959</v>
      </c>
      <c r="E325" s="1" t="s">
        <v>75</v>
      </c>
      <c r="F325" s="1" t="s">
        <v>76</v>
      </c>
      <c r="H325" s="1" t="s">
        <v>78</v>
      </c>
      <c r="I325" s="1" t="s">
        <v>79</v>
      </c>
      <c r="J325" s="1" t="s">
        <v>1710</v>
      </c>
      <c r="L325" s="1" t="s">
        <v>1712</v>
      </c>
      <c r="M325" s="1" t="s">
        <v>1713</v>
      </c>
      <c r="N325" s="1"/>
      <c r="P325" s="2" t="s">
        <v>633</v>
      </c>
      <c r="Q325" s="1" t="s">
        <v>70</v>
      </c>
      <c r="R325" s="2" t="s">
        <v>318</v>
      </c>
      <c r="T325" s="3">
        <v>1</v>
      </c>
    </row>
    <row r="326" spans="2:20" ht="15.75" customHeight="1">
      <c r="B326" s="1" t="s">
        <v>736</v>
      </c>
      <c r="C326" s="1" t="s">
        <v>959</v>
      </c>
      <c r="E326" s="1" t="s">
        <v>75</v>
      </c>
      <c r="F326" s="1" t="s">
        <v>76</v>
      </c>
      <c r="H326" s="1" t="s">
        <v>78</v>
      </c>
      <c r="I326" s="1" t="s">
        <v>79</v>
      </c>
      <c r="J326" s="1" t="s">
        <v>1710</v>
      </c>
      <c r="L326" s="1" t="s">
        <v>1712</v>
      </c>
      <c r="M326" s="1" t="s">
        <v>1713</v>
      </c>
      <c r="N326" s="1"/>
      <c r="P326" s="2" t="s">
        <v>633</v>
      </c>
      <c r="Q326" s="1" t="s">
        <v>972</v>
      </c>
      <c r="R326" s="2" t="s">
        <v>319</v>
      </c>
      <c r="T326" s="3">
        <v>1</v>
      </c>
    </row>
    <row r="327" spans="2:20" ht="15.75" customHeight="1">
      <c r="B327" s="1" t="s">
        <v>737</v>
      </c>
      <c r="C327" s="1" t="s">
        <v>959</v>
      </c>
      <c r="E327" s="1" t="s">
        <v>75</v>
      </c>
      <c r="F327" s="1" t="s">
        <v>76</v>
      </c>
      <c r="H327" s="1" t="s">
        <v>78</v>
      </c>
      <c r="I327" s="1" t="s">
        <v>79</v>
      </c>
      <c r="J327" s="1" t="s">
        <v>1710</v>
      </c>
      <c r="L327" s="1" t="s">
        <v>1712</v>
      </c>
      <c r="M327" s="1" t="s">
        <v>1713</v>
      </c>
      <c r="N327" s="1"/>
      <c r="P327" s="2" t="s">
        <v>633</v>
      </c>
      <c r="Q327" s="1" t="s">
        <v>973</v>
      </c>
      <c r="R327" s="2" t="s">
        <v>320</v>
      </c>
      <c r="T327" s="3">
        <v>1</v>
      </c>
    </row>
    <row r="328" spans="2:20" ht="15.75" customHeight="1">
      <c r="B328" s="1" t="s">
        <v>1269</v>
      </c>
      <c r="C328" s="1" t="s">
        <v>959</v>
      </c>
      <c r="E328" s="1" t="s">
        <v>75</v>
      </c>
      <c r="F328" s="1" t="s">
        <v>76</v>
      </c>
      <c r="H328" s="1" t="s">
        <v>78</v>
      </c>
      <c r="I328" s="1" t="s">
        <v>79</v>
      </c>
      <c r="J328" s="1" t="s">
        <v>1710</v>
      </c>
      <c r="L328" s="1" t="s">
        <v>1712</v>
      </c>
      <c r="M328" s="1" t="s">
        <v>1713</v>
      </c>
      <c r="N328" s="1"/>
      <c r="P328" s="2" t="s">
        <v>633</v>
      </c>
      <c r="Q328" s="1" t="s">
        <v>974</v>
      </c>
      <c r="R328" s="2" t="s">
        <v>165</v>
      </c>
      <c r="S328" s="2" t="s">
        <v>1639</v>
      </c>
      <c r="T328" s="3">
        <v>1</v>
      </c>
    </row>
    <row r="329" spans="2:20" ht="15.75" customHeight="1">
      <c r="B329" s="1" t="s">
        <v>1270</v>
      </c>
      <c r="C329" s="1" t="s">
        <v>959</v>
      </c>
      <c r="E329" s="1" t="s">
        <v>75</v>
      </c>
      <c r="F329" s="1" t="s">
        <v>76</v>
      </c>
      <c r="J329" s="1"/>
      <c r="M329" s="1"/>
      <c r="N329" s="1"/>
      <c r="P329" s="2" t="s">
        <v>633</v>
      </c>
      <c r="Q329" s="1" t="s">
        <v>975</v>
      </c>
      <c r="R329" s="2" t="s">
        <v>321</v>
      </c>
      <c r="S329" s="2" t="s">
        <v>1640</v>
      </c>
      <c r="T329" s="3">
        <v>6</v>
      </c>
    </row>
    <row r="330" spans="2:20" ht="15.75" customHeight="1">
      <c r="B330" s="1" t="s">
        <v>1271</v>
      </c>
      <c r="H330" s="1" t="s">
        <v>78</v>
      </c>
      <c r="I330" s="1" t="s">
        <v>79</v>
      </c>
      <c r="J330" s="1" t="s">
        <v>1710</v>
      </c>
      <c r="L330" s="1" t="s">
        <v>1712</v>
      </c>
      <c r="M330" s="1" t="s">
        <v>1713</v>
      </c>
      <c r="N330" s="1"/>
      <c r="P330" s="2" t="s">
        <v>633</v>
      </c>
      <c r="Q330" s="1" t="s">
        <v>975</v>
      </c>
      <c r="R330" s="2" t="s">
        <v>321</v>
      </c>
      <c r="S330" s="2" t="s">
        <v>1641</v>
      </c>
      <c r="T330" s="3">
        <v>6</v>
      </c>
    </row>
    <row r="331" spans="2:20" ht="15.75" customHeight="1">
      <c r="B331" s="1" t="s">
        <v>1273</v>
      </c>
      <c r="C331" s="1" t="s">
        <v>959</v>
      </c>
      <c r="E331" s="1" t="s">
        <v>75</v>
      </c>
      <c r="F331" s="1" t="s">
        <v>76</v>
      </c>
      <c r="H331" s="1" t="s">
        <v>78</v>
      </c>
      <c r="I331" s="1" t="s">
        <v>79</v>
      </c>
      <c r="J331" s="1" t="s">
        <v>1710</v>
      </c>
      <c r="L331" s="1" t="s">
        <v>1712</v>
      </c>
      <c r="M331" s="1" t="s">
        <v>1713</v>
      </c>
      <c r="N331" s="1"/>
      <c r="P331" s="2" t="s">
        <v>633</v>
      </c>
      <c r="Q331" s="1" t="s">
        <v>976</v>
      </c>
      <c r="R331" s="2" t="s">
        <v>322</v>
      </c>
      <c r="T331" s="3">
        <v>2</v>
      </c>
    </row>
    <row r="332" spans="2:20" ht="15.75" customHeight="1">
      <c r="B332" s="1" t="s">
        <v>1272</v>
      </c>
      <c r="C332" s="1" t="s">
        <v>959</v>
      </c>
      <c r="E332" s="1" t="s">
        <v>75</v>
      </c>
      <c r="F332" s="1" t="s">
        <v>76</v>
      </c>
      <c r="H332" s="1" t="s">
        <v>78</v>
      </c>
      <c r="I332" s="1" t="s">
        <v>79</v>
      </c>
      <c r="J332" s="1" t="s">
        <v>1710</v>
      </c>
      <c r="L332" s="1" t="s">
        <v>1712</v>
      </c>
      <c r="M332" s="1" t="s">
        <v>1713</v>
      </c>
      <c r="N332" s="1"/>
      <c r="P332" s="2" t="s">
        <v>633</v>
      </c>
      <c r="Q332" s="1" t="s">
        <v>976</v>
      </c>
      <c r="R332" s="2" t="s">
        <v>322</v>
      </c>
      <c r="S332" s="2" t="s">
        <v>1642</v>
      </c>
      <c r="T332" s="3">
        <v>3</v>
      </c>
    </row>
    <row r="333" spans="2:20" ht="15.75" customHeight="1">
      <c r="B333" s="1" t="s">
        <v>1274</v>
      </c>
      <c r="C333" s="1" t="s">
        <v>959</v>
      </c>
      <c r="E333" s="1" t="s">
        <v>75</v>
      </c>
      <c r="F333" s="1" t="s">
        <v>76</v>
      </c>
      <c r="H333" s="1" t="s">
        <v>78</v>
      </c>
      <c r="I333" s="1" t="s">
        <v>79</v>
      </c>
      <c r="J333" s="1" t="s">
        <v>1710</v>
      </c>
      <c r="L333" s="1" t="s">
        <v>1712</v>
      </c>
      <c r="M333" s="1" t="s">
        <v>1713</v>
      </c>
      <c r="N333" s="1"/>
      <c r="P333" s="2" t="s">
        <v>633</v>
      </c>
      <c r="Q333" s="1" t="s">
        <v>1112</v>
      </c>
      <c r="R333" s="2" t="s">
        <v>323</v>
      </c>
      <c r="S333" s="2" t="s">
        <v>1484</v>
      </c>
      <c r="T333" s="3">
        <v>6</v>
      </c>
    </row>
    <row r="334" spans="2:20" ht="15.75" customHeight="1">
      <c r="B334" s="1" t="s">
        <v>1177</v>
      </c>
      <c r="C334" s="1" t="s">
        <v>959</v>
      </c>
      <c r="E334" s="1" t="s">
        <v>75</v>
      </c>
      <c r="F334" s="1" t="s">
        <v>76</v>
      </c>
      <c r="H334" s="1" t="s">
        <v>78</v>
      </c>
      <c r="I334" s="1" t="s">
        <v>79</v>
      </c>
      <c r="J334" s="1" t="s">
        <v>1710</v>
      </c>
      <c r="L334" s="1" t="s">
        <v>1712</v>
      </c>
      <c r="M334" s="1" t="s">
        <v>1713</v>
      </c>
      <c r="N334" s="1"/>
      <c r="P334" s="2" t="s">
        <v>633</v>
      </c>
      <c r="Q334" s="1" t="s">
        <v>977</v>
      </c>
      <c r="R334" s="2" t="s">
        <v>324</v>
      </c>
      <c r="S334" s="2" t="s">
        <v>1560</v>
      </c>
      <c r="T334" s="3">
        <v>1</v>
      </c>
    </row>
    <row r="335" spans="2:20" ht="15.75" customHeight="1">
      <c r="B335" s="1" t="s">
        <v>1240</v>
      </c>
      <c r="C335" s="1" t="s">
        <v>959</v>
      </c>
      <c r="E335" s="1" t="s">
        <v>75</v>
      </c>
      <c r="F335" s="1" t="s">
        <v>76</v>
      </c>
      <c r="H335" s="1" t="s">
        <v>78</v>
      </c>
      <c r="I335" s="1" t="s">
        <v>79</v>
      </c>
      <c r="J335" s="1" t="s">
        <v>1710</v>
      </c>
      <c r="L335" s="1" t="s">
        <v>1712</v>
      </c>
      <c r="M335" s="1" t="s">
        <v>1713</v>
      </c>
      <c r="N335" s="1"/>
      <c r="P335" s="2" t="s">
        <v>633</v>
      </c>
      <c r="Q335" s="1" t="s">
        <v>977</v>
      </c>
      <c r="R335" s="2" t="s">
        <v>324</v>
      </c>
      <c r="S335" s="2" t="s">
        <v>1618</v>
      </c>
      <c r="T335" s="3">
        <v>1</v>
      </c>
    </row>
    <row r="336" spans="2:20" ht="15.75" customHeight="1">
      <c r="B336" s="1" t="s">
        <v>369</v>
      </c>
      <c r="C336" s="1" t="s">
        <v>959</v>
      </c>
      <c r="E336" s="1" t="s">
        <v>75</v>
      </c>
      <c r="F336" s="1" t="s">
        <v>76</v>
      </c>
      <c r="H336" s="1" t="s">
        <v>78</v>
      </c>
      <c r="I336" s="1" t="s">
        <v>79</v>
      </c>
      <c r="J336" s="1" t="s">
        <v>1710</v>
      </c>
      <c r="L336" s="1" t="s">
        <v>1712</v>
      </c>
      <c r="M336" s="1" t="s">
        <v>1713</v>
      </c>
      <c r="N336" s="1"/>
      <c r="P336" s="2" t="s">
        <v>633</v>
      </c>
      <c r="Q336" s="1" t="s">
        <v>978</v>
      </c>
      <c r="R336" s="2" t="s">
        <v>325</v>
      </c>
      <c r="S336" s="2" t="s">
        <v>1643</v>
      </c>
      <c r="T336" s="3">
        <v>1</v>
      </c>
    </row>
    <row r="337" spans="2:20" ht="15.75" customHeight="1">
      <c r="B337" s="5" t="s">
        <v>654</v>
      </c>
      <c r="C337" s="1" t="s">
        <v>959</v>
      </c>
      <c r="E337" s="1" t="s">
        <v>75</v>
      </c>
      <c r="F337" s="1" t="s">
        <v>76</v>
      </c>
      <c r="H337" s="1" t="s">
        <v>78</v>
      </c>
      <c r="I337" s="1" t="s">
        <v>79</v>
      </c>
      <c r="J337" s="1" t="s">
        <v>1710</v>
      </c>
      <c r="L337" s="1" t="s">
        <v>1712</v>
      </c>
      <c r="M337" s="1" t="s">
        <v>1713</v>
      </c>
      <c r="N337" s="1"/>
      <c r="P337" s="2" t="s">
        <v>923</v>
      </c>
      <c r="Q337" s="1" t="s">
        <v>978</v>
      </c>
      <c r="R337" s="2" t="s">
        <v>325</v>
      </c>
      <c r="S337" s="2" t="s">
        <v>1644</v>
      </c>
      <c r="T337" s="3">
        <v>1</v>
      </c>
    </row>
    <row r="338" spans="2:20" ht="15.75" customHeight="1">
      <c r="B338" s="1" t="s">
        <v>1275</v>
      </c>
      <c r="C338" s="1" t="s">
        <v>959</v>
      </c>
      <c r="E338" s="1" t="s">
        <v>75</v>
      </c>
      <c r="F338" s="1" t="s">
        <v>76</v>
      </c>
      <c r="H338" s="1" t="s">
        <v>78</v>
      </c>
      <c r="I338" s="1" t="s">
        <v>79</v>
      </c>
      <c r="J338" s="1" t="s">
        <v>1710</v>
      </c>
      <c r="L338" s="1" t="s">
        <v>1712</v>
      </c>
      <c r="M338" s="1" t="s">
        <v>1713</v>
      </c>
      <c r="N338" s="1"/>
      <c r="P338" s="2" t="s">
        <v>633</v>
      </c>
      <c r="Q338" s="1" t="s">
        <v>979</v>
      </c>
      <c r="R338" s="2" t="s">
        <v>326</v>
      </c>
      <c r="S338" s="2" t="s">
        <v>1645</v>
      </c>
      <c r="T338" s="3">
        <v>8</v>
      </c>
    </row>
    <row r="339" spans="2:20" ht="15.75" customHeight="1">
      <c r="B339" s="5" t="s">
        <v>539</v>
      </c>
      <c r="E339" s="1" t="s">
        <v>75</v>
      </c>
      <c r="F339" s="1" t="s">
        <v>76</v>
      </c>
      <c r="H339" s="1" t="s">
        <v>78</v>
      </c>
      <c r="I339" s="1" t="s">
        <v>79</v>
      </c>
      <c r="J339" s="1" t="s">
        <v>1710</v>
      </c>
      <c r="L339" s="1" t="s">
        <v>1712</v>
      </c>
      <c r="M339" s="1" t="s">
        <v>1713</v>
      </c>
      <c r="N339" s="1"/>
      <c r="P339" s="2" t="s">
        <v>633</v>
      </c>
      <c r="Q339" s="1" t="s">
        <v>980</v>
      </c>
      <c r="R339" s="2" t="s">
        <v>327</v>
      </c>
      <c r="T339" s="3">
        <v>1</v>
      </c>
    </row>
    <row r="340" spans="2:20" ht="15.75" customHeight="1">
      <c r="B340" s="1" t="s">
        <v>817</v>
      </c>
      <c r="C340" s="1" t="s">
        <v>1466</v>
      </c>
      <c r="J340" s="1"/>
      <c r="M340" s="1"/>
      <c r="N340" s="1"/>
      <c r="P340" s="2" t="s">
        <v>783</v>
      </c>
      <c r="Q340" s="1" t="s">
        <v>818</v>
      </c>
      <c r="R340" s="2" t="s">
        <v>819</v>
      </c>
      <c r="S340" s="2" t="s">
        <v>1487</v>
      </c>
      <c r="T340" s="3">
        <v>2</v>
      </c>
    </row>
    <row r="341" spans="2:20" ht="15.75" customHeight="1">
      <c r="B341" s="1" t="s">
        <v>1892</v>
      </c>
      <c r="C341" s="1" t="s">
        <v>639</v>
      </c>
      <c r="J341" s="1"/>
      <c r="M341" s="1"/>
      <c r="N341" s="1"/>
      <c r="P341" s="2" t="s">
        <v>1893</v>
      </c>
      <c r="Q341" s="1" t="s">
        <v>818</v>
      </c>
      <c r="R341" s="2" t="s">
        <v>819</v>
      </c>
      <c r="S341" s="2" t="s">
        <v>1441</v>
      </c>
      <c r="T341" s="3">
        <v>1</v>
      </c>
    </row>
    <row r="342" spans="2:20" ht="15.75" customHeight="1">
      <c r="B342" s="5" t="s">
        <v>738</v>
      </c>
      <c r="C342" s="1" t="s">
        <v>959</v>
      </c>
      <c r="E342" s="1" t="s">
        <v>75</v>
      </c>
      <c r="F342" s="1" t="s">
        <v>76</v>
      </c>
      <c r="H342" s="1" t="s">
        <v>78</v>
      </c>
      <c r="I342" s="1" t="s">
        <v>79</v>
      </c>
      <c r="J342" s="1" t="s">
        <v>1710</v>
      </c>
      <c r="L342" s="1" t="s">
        <v>1712</v>
      </c>
      <c r="M342" s="1" t="s">
        <v>1713</v>
      </c>
      <c r="N342" s="1"/>
      <c r="P342" s="2" t="s">
        <v>633</v>
      </c>
      <c r="Q342" s="1" t="s">
        <v>1823</v>
      </c>
      <c r="R342" s="2" t="s">
        <v>329</v>
      </c>
      <c r="T342" s="3">
        <v>1</v>
      </c>
    </row>
    <row r="343" spans="2:20" ht="15.75" customHeight="1">
      <c r="B343" s="1" t="s">
        <v>814</v>
      </c>
      <c r="C343" s="1" t="s">
        <v>959</v>
      </c>
      <c r="J343" s="1"/>
      <c r="M343" s="1"/>
      <c r="N343" s="1"/>
      <c r="P343" s="2" t="s">
        <v>783</v>
      </c>
      <c r="Q343" s="1" t="s">
        <v>1824</v>
      </c>
      <c r="R343" s="2" t="s">
        <v>330</v>
      </c>
      <c r="S343" s="2" t="s">
        <v>1637</v>
      </c>
      <c r="T343" s="3">
        <v>3</v>
      </c>
    </row>
    <row r="344" spans="2:20" ht="15.75" customHeight="1">
      <c r="B344" s="1" t="s">
        <v>815</v>
      </c>
      <c r="C344" s="1" t="s">
        <v>959</v>
      </c>
      <c r="J344" s="1"/>
      <c r="M344" s="1"/>
      <c r="N344" s="1"/>
      <c r="P344" s="2" t="s">
        <v>783</v>
      </c>
      <c r="Q344" s="1" t="s">
        <v>1824</v>
      </c>
      <c r="R344" s="2" t="s">
        <v>330</v>
      </c>
      <c r="S344" s="2" t="s">
        <v>1620</v>
      </c>
      <c r="T344" s="3">
        <v>1</v>
      </c>
    </row>
    <row r="345" spans="2:20" ht="15.75" customHeight="1">
      <c r="B345" s="5" t="s">
        <v>1268</v>
      </c>
      <c r="E345" s="1" t="s">
        <v>75</v>
      </c>
      <c r="F345" s="1" t="s">
        <v>76</v>
      </c>
      <c r="H345" s="1" t="s">
        <v>78</v>
      </c>
      <c r="I345" s="1" t="s">
        <v>79</v>
      </c>
      <c r="J345" s="1" t="s">
        <v>1710</v>
      </c>
      <c r="L345" s="1" t="s">
        <v>1712</v>
      </c>
      <c r="M345" s="1" t="s">
        <v>1713</v>
      </c>
      <c r="N345" s="1"/>
      <c r="P345" s="2" t="s">
        <v>633</v>
      </c>
      <c r="Q345" s="1" t="s">
        <v>1824</v>
      </c>
      <c r="R345" s="2" t="s">
        <v>330</v>
      </c>
      <c r="S345" s="2" t="s">
        <v>1638</v>
      </c>
      <c r="T345" s="3">
        <v>4</v>
      </c>
    </row>
    <row r="346" spans="2:20" ht="15.75" customHeight="1">
      <c r="B346" s="5" t="s">
        <v>739</v>
      </c>
      <c r="E346" s="1" t="s">
        <v>75</v>
      </c>
      <c r="F346" s="1" t="s">
        <v>76</v>
      </c>
      <c r="J346" s="1"/>
      <c r="L346" s="1" t="s">
        <v>1712</v>
      </c>
      <c r="M346" s="1" t="s">
        <v>1713</v>
      </c>
      <c r="N346" s="1"/>
      <c r="O346" s="1" t="s">
        <v>1902</v>
      </c>
      <c r="P346" s="2" t="s">
        <v>852</v>
      </c>
      <c r="Q346" s="1" t="s">
        <v>1825</v>
      </c>
      <c r="R346" s="2" t="s">
        <v>331</v>
      </c>
      <c r="S346" s="2" t="s">
        <v>1490</v>
      </c>
      <c r="T346" s="3">
        <v>2</v>
      </c>
    </row>
    <row r="347" spans="2:20" ht="15.75" customHeight="1">
      <c r="B347" s="5" t="s">
        <v>365</v>
      </c>
      <c r="C347" s="1" t="s">
        <v>959</v>
      </c>
      <c r="E347" s="1" t="s">
        <v>75</v>
      </c>
      <c r="F347" s="1" t="s">
        <v>76</v>
      </c>
      <c r="H347" s="1" t="s">
        <v>78</v>
      </c>
      <c r="I347" s="1" t="s">
        <v>79</v>
      </c>
      <c r="J347" s="1" t="s">
        <v>1710</v>
      </c>
      <c r="L347" s="1" t="s">
        <v>1712</v>
      </c>
      <c r="M347" s="1" t="s">
        <v>1713</v>
      </c>
      <c r="N347" s="1"/>
      <c r="P347" s="2" t="s">
        <v>859</v>
      </c>
      <c r="Q347" s="1" t="s">
        <v>1825</v>
      </c>
      <c r="R347" s="2" t="s">
        <v>331</v>
      </c>
      <c r="S347" s="2" t="s">
        <v>1490</v>
      </c>
      <c r="T347" s="3">
        <v>2</v>
      </c>
    </row>
    <row r="348" spans="2:20" ht="15.75" customHeight="1">
      <c r="B348" s="5" t="s">
        <v>540</v>
      </c>
      <c r="C348" s="1" t="s">
        <v>959</v>
      </c>
      <c r="E348" s="1" t="s">
        <v>75</v>
      </c>
      <c r="F348" s="1" t="s">
        <v>76</v>
      </c>
      <c r="H348" s="1" t="s">
        <v>78</v>
      </c>
      <c r="I348" s="1" t="s">
        <v>79</v>
      </c>
      <c r="J348" s="1" t="s">
        <v>1710</v>
      </c>
      <c r="L348" s="1" t="s">
        <v>1712</v>
      </c>
      <c r="M348" s="1" t="s">
        <v>1713</v>
      </c>
      <c r="P348" s="2" t="s">
        <v>633</v>
      </c>
      <c r="Q348" s="1" t="s">
        <v>1826</v>
      </c>
      <c r="R348" s="2" t="s">
        <v>332</v>
      </c>
      <c r="T348" s="3">
        <v>1</v>
      </c>
    </row>
    <row r="349" spans="2:20" ht="15.75" customHeight="1">
      <c r="B349" s="5" t="s">
        <v>740</v>
      </c>
      <c r="C349" s="1" t="s">
        <v>959</v>
      </c>
      <c r="E349" s="1" t="s">
        <v>75</v>
      </c>
      <c r="F349" s="1" t="s">
        <v>76</v>
      </c>
      <c r="H349" s="1" t="s">
        <v>78</v>
      </c>
      <c r="I349" s="1" t="s">
        <v>79</v>
      </c>
      <c r="J349" s="1" t="s">
        <v>1710</v>
      </c>
      <c r="L349" s="1" t="s">
        <v>1712</v>
      </c>
      <c r="M349" s="1" t="s">
        <v>1713</v>
      </c>
      <c r="N349" s="1"/>
      <c r="P349" s="2" t="s">
        <v>633</v>
      </c>
      <c r="Q349" s="1" t="s">
        <v>1826</v>
      </c>
      <c r="R349" s="2" t="s">
        <v>332</v>
      </c>
      <c r="S349" s="2" t="s">
        <v>1903</v>
      </c>
      <c r="T349" s="3">
        <v>2</v>
      </c>
    </row>
    <row r="350" spans="2:20" ht="15.75" customHeight="1">
      <c r="B350" s="5" t="s">
        <v>741</v>
      </c>
      <c r="C350" s="1" t="s">
        <v>959</v>
      </c>
      <c r="E350" s="1" t="s">
        <v>75</v>
      </c>
      <c r="F350" s="1" t="s">
        <v>76</v>
      </c>
      <c r="H350" s="1" t="s">
        <v>78</v>
      </c>
      <c r="I350" s="1" t="s">
        <v>79</v>
      </c>
      <c r="J350" s="1" t="s">
        <v>1710</v>
      </c>
      <c r="L350" s="1" t="s">
        <v>1712</v>
      </c>
      <c r="M350" s="1" t="s">
        <v>1713</v>
      </c>
      <c r="N350" s="1"/>
      <c r="P350" s="2" t="s">
        <v>633</v>
      </c>
      <c r="Q350" s="1" t="s">
        <v>1826</v>
      </c>
      <c r="R350" s="2" t="s">
        <v>332</v>
      </c>
      <c r="T350" s="3">
        <v>1</v>
      </c>
    </row>
    <row r="351" spans="2:20" ht="15.75" customHeight="1">
      <c r="B351" s="5" t="s">
        <v>742</v>
      </c>
      <c r="C351" s="1" t="s">
        <v>959</v>
      </c>
      <c r="E351" s="1" t="s">
        <v>75</v>
      </c>
      <c r="F351" s="1" t="s">
        <v>76</v>
      </c>
      <c r="H351" s="1" t="s">
        <v>78</v>
      </c>
      <c r="I351" s="1" t="s">
        <v>79</v>
      </c>
      <c r="J351" s="1" t="s">
        <v>1710</v>
      </c>
      <c r="L351" s="1" t="s">
        <v>1712</v>
      </c>
      <c r="M351" s="1" t="s">
        <v>1713</v>
      </c>
      <c r="P351" s="2" t="s">
        <v>633</v>
      </c>
      <c r="Q351" s="1" t="s">
        <v>1820</v>
      </c>
      <c r="R351" s="2" t="s">
        <v>333</v>
      </c>
      <c r="S351" s="2" t="s">
        <v>1646</v>
      </c>
      <c r="T351" s="3">
        <v>2</v>
      </c>
    </row>
    <row r="352" spans="2:20" ht="15.75" customHeight="1">
      <c r="B352" s="5" t="s">
        <v>743</v>
      </c>
      <c r="C352" s="1" t="s">
        <v>959</v>
      </c>
      <c r="E352" s="1" t="s">
        <v>75</v>
      </c>
      <c r="F352" s="1" t="s">
        <v>76</v>
      </c>
      <c r="H352" s="1" t="s">
        <v>78</v>
      </c>
      <c r="I352" s="1" t="s">
        <v>79</v>
      </c>
      <c r="J352" s="1" t="s">
        <v>1710</v>
      </c>
      <c r="L352" s="1" t="s">
        <v>1712</v>
      </c>
      <c r="M352" s="1" t="s">
        <v>1713</v>
      </c>
      <c r="P352" s="2" t="s">
        <v>633</v>
      </c>
      <c r="Q352" s="1" t="s">
        <v>1821</v>
      </c>
      <c r="R352" s="2" t="s">
        <v>174</v>
      </c>
      <c r="T352" s="3">
        <v>1</v>
      </c>
    </row>
    <row r="353" spans="2:20" ht="15.75" customHeight="1">
      <c r="B353" s="5" t="s">
        <v>1224</v>
      </c>
      <c r="C353" s="1" t="s">
        <v>959</v>
      </c>
      <c r="E353" s="1" t="s">
        <v>75</v>
      </c>
      <c r="F353" s="1" t="s">
        <v>76</v>
      </c>
      <c r="H353" s="1" t="s">
        <v>78</v>
      </c>
      <c r="I353" s="1" t="s">
        <v>79</v>
      </c>
      <c r="J353" s="1" t="s">
        <v>1710</v>
      </c>
      <c r="L353" s="1" t="s">
        <v>1712</v>
      </c>
      <c r="M353" s="1" t="s">
        <v>1713</v>
      </c>
      <c r="P353" s="2" t="s">
        <v>633</v>
      </c>
      <c r="Q353" s="1" t="s">
        <v>1821</v>
      </c>
      <c r="R353" s="2" t="s">
        <v>174</v>
      </c>
      <c r="S353" s="2" t="s">
        <v>1602</v>
      </c>
      <c r="T353" s="3">
        <v>1</v>
      </c>
    </row>
    <row r="354" spans="2:20" ht="15.75" customHeight="1">
      <c r="B354" s="5" t="s">
        <v>744</v>
      </c>
      <c r="E354" s="1" t="s">
        <v>75</v>
      </c>
      <c r="F354" s="1" t="s">
        <v>76</v>
      </c>
      <c r="H354" s="1" t="s">
        <v>78</v>
      </c>
      <c r="I354" s="1" t="s">
        <v>79</v>
      </c>
      <c r="J354" s="1" t="s">
        <v>1710</v>
      </c>
      <c r="L354" s="1" t="s">
        <v>1712</v>
      </c>
      <c r="M354" s="1" t="s">
        <v>1713</v>
      </c>
      <c r="N354" s="1"/>
      <c r="P354" s="2" t="s">
        <v>633</v>
      </c>
      <c r="Q354" s="1" t="s">
        <v>1822</v>
      </c>
      <c r="R354" s="2" t="s">
        <v>334</v>
      </c>
      <c r="T354" s="3">
        <v>1</v>
      </c>
    </row>
    <row r="355" spans="2:20" ht="15.75" customHeight="1">
      <c r="B355" s="5" t="s">
        <v>1143</v>
      </c>
      <c r="C355" s="1" t="s">
        <v>959</v>
      </c>
      <c r="E355" s="1" t="s">
        <v>75</v>
      </c>
      <c r="F355" s="1" t="s">
        <v>76</v>
      </c>
      <c r="H355" s="1" t="s">
        <v>78</v>
      </c>
      <c r="I355" s="1" t="s">
        <v>79</v>
      </c>
      <c r="J355" s="1" t="s">
        <v>1710</v>
      </c>
      <c r="L355" s="1" t="s">
        <v>1712</v>
      </c>
      <c r="M355" s="1" t="s">
        <v>1713</v>
      </c>
      <c r="N355" s="1"/>
      <c r="P355" s="2" t="s">
        <v>633</v>
      </c>
      <c r="Q355" s="1" t="s">
        <v>1394</v>
      </c>
      <c r="R355" s="2" t="s">
        <v>335</v>
      </c>
      <c r="S355" s="2" t="s">
        <v>1647</v>
      </c>
      <c r="T355" s="3">
        <v>3</v>
      </c>
    </row>
    <row r="356" spans="2:20" ht="15.75" customHeight="1">
      <c r="B356" s="5" t="s">
        <v>816</v>
      </c>
      <c r="C356" s="1" t="s">
        <v>959</v>
      </c>
      <c r="E356" s="1" t="s">
        <v>75</v>
      </c>
      <c r="F356" s="1" t="s">
        <v>76</v>
      </c>
      <c r="H356" s="1" t="s">
        <v>78</v>
      </c>
      <c r="I356" s="1" t="s">
        <v>79</v>
      </c>
      <c r="J356" s="1" t="s">
        <v>1710</v>
      </c>
      <c r="L356" s="1" t="s">
        <v>1712</v>
      </c>
      <c r="M356" s="1" t="s">
        <v>1713</v>
      </c>
      <c r="N356" s="1"/>
      <c r="P356" s="2" t="s">
        <v>923</v>
      </c>
      <c r="Q356" s="1" t="s">
        <v>1394</v>
      </c>
      <c r="R356" s="2" t="s">
        <v>335</v>
      </c>
      <c r="S356" s="2" t="s">
        <v>1620</v>
      </c>
      <c r="T356" s="3">
        <v>1</v>
      </c>
    </row>
    <row r="357" spans="2:20" ht="15.75" customHeight="1">
      <c r="B357" s="5" t="s">
        <v>543</v>
      </c>
      <c r="C357" s="1" t="s">
        <v>959</v>
      </c>
      <c r="E357" s="1" t="s">
        <v>75</v>
      </c>
      <c r="F357" s="1" t="s">
        <v>76</v>
      </c>
      <c r="H357" s="1" t="s">
        <v>78</v>
      </c>
      <c r="I357" s="1" t="s">
        <v>79</v>
      </c>
      <c r="J357" s="1" t="s">
        <v>1710</v>
      </c>
      <c r="L357" s="1" t="s">
        <v>1712</v>
      </c>
      <c r="M357" s="1" t="s">
        <v>1713</v>
      </c>
      <c r="N357" s="1"/>
      <c r="P357" s="2" t="s">
        <v>633</v>
      </c>
      <c r="Q357" s="1" t="s">
        <v>1394</v>
      </c>
      <c r="R357" s="2" t="s">
        <v>335</v>
      </c>
      <c r="S357" s="2" t="s">
        <v>1648</v>
      </c>
      <c r="T357" s="3">
        <v>1</v>
      </c>
    </row>
    <row r="358" spans="2:20" ht="15.75" customHeight="1">
      <c r="B358" s="1" t="s">
        <v>1268</v>
      </c>
      <c r="C358" s="1" t="s">
        <v>959</v>
      </c>
      <c r="E358" s="1" t="s">
        <v>75</v>
      </c>
      <c r="F358" s="1" t="s">
        <v>76</v>
      </c>
      <c r="H358" s="1" t="s">
        <v>78</v>
      </c>
      <c r="I358" s="1" t="s">
        <v>79</v>
      </c>
      <c r="J358" s="1" t="s">
        <v>1710</v>
      </c>
      <c r="L358" s="1" t="s">
        <v>1712</v>
      </c>
      <c r="M358" s="1" t="s">
        <v>1713</v>
      </c>
      <c r="N358" s="1"/>
      <c r="P358" s="2" t="s">
        <v>633</v>
      </c>
      <c r="Q358" s="1" t="s">
        <v>1394</v>
      </c>
      <c r="R358" s="2" t="s">
        <v>335</v>
      </c>
      <c r="S358" s="2" t="s">
        <v>1638</v>
      </c>
      <c r="T358" s="3">
        <v>1</v>
      </c>
    </row>
    <row r="359" spans="2:20" ht="15.75" customHeight="1">
      <c r="B359" s="1" t="s">
        <v>745</v>
      </c>
      <c r="C359" s="1" t="s">
        <v>959</v>
      </c>
      <c r="E359" s="1" t="s">
        <v>75</v>
      </c>
      <c r="F359" s="1" t="s">
        <v>76</v>
      </c>
      <c r="H359" s="1" t="s">
        <v>78</v>
      </c>
      <c r="I359" s="1" t="s">
        <v>79</v>
      </c>
      <c r="J359" s="1" t="s">
        <v>1710</v>
      </c>
      <c r="L359" s="1" t="s">
        <v>1712</v>
      </c>
      <c r="M359" s="1" t="s">
        <v>1713</v>
      </c>
      <c r="N359" s="1"/>
      <c r="P359" s="2" t="s">
        <v>633</v>
      </c>
      <c r="Q359" s="1" t="s">
        <v>1395</v>
      </c>
      <c r="R359" s="2" t="s">
        <v>336</v>
      </c>
      <c r="T359" s="3">
        <v>1</v>
      </c>
    </row>
    <row r="360" spans="2:20" ht="15.75" customHeight="1">
      <c r="B360" s="1" t="s">
        <v>544</v>
      </c>
      <c r="C360" s="1" t="s">
        <v>959</v>
      </c>
      <c r="E360" s="1" t="s">
        <v>75</v>
      </c>
      <c r="F360" s="1" t="s">
        <v>76</v>
      </c>
      <c r="H360" s="1" t="s">
        <v>78</v>
      </c>
      <c r="I360" s="1" t="s">
        <v>79</v>
      </c>
      <c r="J360" s="1" t="s">
        <v>1710</v>
      </c>
      <c r="L360" s="1" t="s">
        <v>1712</v>
      </c>
      <c r="M360" s="1" t="s">
        <v>1713</v>
      </c>
      <c r="N360" s="1"/>
      <c r="P360" s="2" t="s">
        <v>633</v>
      </c>
      <c r="Q360" s="1" t="s">
        <v>1396</v>
      </c>
      <c r="R360" s="2" t="s">
        <v>337</v>
      </c>
      <c r="T360" s="3">
        <v>1</v>
      </c>
    </row>
    <row r="361" spans="2:20" ht="15.75" customHeight="1">
      <c r="B361" s="1" t="s">
        <v>545</v>
      </c>
      <c r="C361" s="1" t="s">
        <v>959</v>
      </c>
      <c r="E361" s="1" t="s">
        <v>75</v>
      </c>
      <c r="F361" s="1" t="s">
        <v>76</v>
      </c>
      <c r="H361" s="1" t="s">
        <v>78</v>
      </c>
      <c r="I361" s="1" t="s">
        <v>79</v>
      </c>
      <c r="J361" s="1" t="s">
        <v>1710</v>
      </c>
      <c r="L361" s="1" t="s">
        <v>1712</v>
      </c>
      <c r="M361" s="1" t="s">
        <v>1713</v>
      </c>
      <c r="N361" s="1"/>
      <c r="P361" s="2" t="s">
        <v>633</v>
      </c>
      <c r="Q361" s="1" t="s">
        <v>1396</v>
      </c>
      <c r="R361" s="2" t="s">
        <v>337</v>
      </c>
      <c r="T361" s="3">
        <v>1</v>
      </c>
    </row>
    <row r="362" spans="2:20" ht="15.75" customHeight="1">
      <c r="B362" s="5" t="s">
        <v>748</v>
      </c>
      <c r="C362" s="1" t="s">
        <v>959</v>
      </c>
      <c r="E362" s="1" t="s">
        <v>75</v>
      </c>
      <c r="F362" s="1" t="s">
        <v>76</v>
      </c>
      <c r="H362" s="1" t="s">
        <v>78</v>
      </c>
      <c r="I362" s="1" t="s">
        <v>79</v>
      </c>
      <c r="J362" s="1" t="s">
        <v>1710</v>
      </c>
      <c r="L362" s="1" t="s">
        <v>1712</v>
      </c>
      <c r="M362" s="1" t="s">
        <v>1713</v>
      </c>
      <c r="N362" s="1"/>
      <c r="P362" s="2" t="s">
        <v>633</v>
      </c>
      <c r="Q362" s="1" t="s">
        <v>1113</v>
      </c>
      <c r="R362" s="2" t="s">
        <v>338</v>
      </c>
      <c r="S362" s="2" t="s">
        <v>1649</v>
      </c>
      <c r="T362" s="3">
        <v>1</v>
      </c>
    </row>
    <row r="363" spans="2:20" ht="15.75" customHeight="1">
      <c r="B363" s="1" t="s">
        <v>746</v>
      </c>
      <c r="E363" s="1" t="s">
        <v>75</v>
      </c>
      <c r="F363" s="1" t="s">
        <v>76</v>
      </c>
      <c r="H363" s="1" t="s">
        <v>78</v>
      </c>
      <c r="I363" s="1" t="s">
        <v>79</v>
      </c>
      <c r="J363" s="1" t="s">
        <v>1710</v>
      </c>
      <c r="L363" s="1" t="s">
        <v>1712</v>
      </c>
      <c r="M363" s="1" t="s">
        <v>1713</v>
      </c>
      <c r="N363" s="1"/>
      <c r="P363" s="2" t="s">
        <v>633</v>
      </c>
      <c r="Q363" s="1" t="s">
        <v>1397</v>
      </c>
      <c r="R363" s="2" t="s">
        <v>339</v>
      </c>
      <c r="T363" s="3">
        <v>1</v>
      </c>
    </row>
    <row r="364" spans="2:20" ht="15.75" customHeight="1">
      <c r="B364" s="1" t="s">
        <v>747</v>
      </c>
      <c r="C364" s="1" t="s">
        <v>959</v>
      </c>
      <c r="E364" s="1" t="s">
        <v>75</v>
      </c>
      <c r="F364" s="1" t="s">
        <v>76</v>
      </c>
      <c r="H364" s="1" t="s">
        <v>78</v>
      </c>
      <c r="I364" s="1" t="s">
        <v>79</v>
      </c>
      <c r="J364" s="1" t="s">
        <v>1710</v>
      </c>
      <c r="L364" s="1" t="s">
        <v>1712</v>
      </c>
      <c r="M364" s="1" t="s">
        <v>1713</v>
      </c>
      <c r="N364" s="1"/>
      <c r="P364" s="2" t="s">
        <v>633</v>
      </c>
      <c r="Q364" s="1" t="s">
        <v>1398</v>
      </c>
      <c r="R364" s="2" t="s">
        <v>340</v>
      </c>
      <c r="T364" s="3">
        <v>1</v>
      </c>
    </row>
    <row r="365" spans="2:20" ht="15.75" customHeight="1">
      <c r="B365" s="5" t="s">
        <v>546</v>
      </c>
      <c r="C365" s="1" t="s">
        <v>959</v>
      </c>
      <c r="E365" s="1" t="s">
        <v>75</v>
      </c>
      <c r="F365" s="1" t="s">
        <v>76</v>
      </c>
      <c r="H365" s="1" t="s">
        <v>78</v>
      </c>
      <c r="I365" s="1" t="s">
        <v>79</v>
      </c>
      <c r="J365" s="1" t="s">
        <v>1710</v>
      </c>
      <c r="L365" s="1" t="s">
        <v>1712</v>
      </c>
      <c r="M365" s="1" t="s">
        <v>1713</v>
      </c>
      <c r="N365" s="1"/>
      <c r="P365" s="2" t="s">
        <v>633</v>
      </c>
      <c r="Q365" s="1" t="s">
        <v>1114</v>
      </c>
      <c r="R365" s="2" t="s">
        <v>341</v>
      </c>
      <c r="T365" s="3">
        <v>1</v>
      </c>
    </row>
    <row r="366" spans="2:20" ht="15.75" customHeight="1">
      <c r="B366" s="1" t="s">
        <v>547</v>
      </c>
      <c r="C366" s="1" t="s">
        <v>959</v>
      </c>
      <c r="E366" s="1" t="s">
        <v>75</v>
      </c>
      <c r="F366" s="1" t="s">
        <v>76</v>
      </c>
      <c r="H366" s="1" t="s">
        <v>78</v>
      </c>
      <c r="I366" s="1" t="s">
        <v>79</v>
      </c>
      <c r="J366" s="1" t="s">
        <v>1710</v>
      </c>
      <c r="L366" s="1" t="s">
        <v>1712</v>
      </c>
      <c r="M366" s="1" t="s">
        <v>1713</v>
      </c>
      <c r="N366" s="1"/>
      <c r="P366" s="2" t="s">
        <v>633</v>
      </c>
      <c r="Q366" s="1" t="s">
        <v>1114</v>
      </c>
      <c r="R366" s="2" t="s">
        <v>341</v>
      </c>
      <c r="T366" s="3">
        <v>1</v>
      </c>
    </row>
    <row r="367" spans="2:20" ht="15.75" customHeight="1">
      <c r="B367" s="1" t="s">
        <v>548</v>
      </c>
      <c r="E367" s="1" t="s">
        <v>75</v>
      </c>
      <c r="F367" s="1" t="s">
        <v>76</v>
      </c>
      <c r="H367" s="1" t="s">
        <v>78</v>
      </c>
      <c r="I367" s="1" t="s">
        <v>79</v>
      </c>
      <c r="J367" s="1" t="s">
        <v>1710</v>
      </c>
      <c r="M367" s="1"/>
      <c r="N367" s="1"/>
      <c r="P367" s="2" t="s">
        <v>633</v>
      </c>
      <c r="Q367" s="1" t="s">
        <v>1115</v>
      </c>
      <c r="R367" s="2" t="s">
        <v>117</v>
      </c>
      <c r="S367" s="2" t="s">
        <v>1650</v>
      </c>
      <c r="T367" s="3">
        <v>2</v>
      </c>
    </row>
    <row r="368" spans="2:20" ht="15.75" customHeight="1">
      <c r="B368" s="1" t="s">
        <v>1145</v>
      </c>
      <c r="E368" s="1" t="s">
        <v>75</v>
      </c>
      <c r="F368" s="1" t="s">
        <v>76</v>
      </c>
      <c r="H368" s="1" t="s">
        <v>78</v>
      </c>
      <c r="I368" s="1" t="s">
        <v>79</v>
      </c>
      <c r="J368" s="1" t="s">
        <v>1710</v>
      </c>
      <c r="M368" s="1"/>
      <c r="N368" s="1"/>
      <c r="P368" s="2" t="s">
        <v>633</v>
      </c>
      <c r="Q368" s="1" t="s">
        <v>1115</v>
      </c>
      <c r="R368" s="2" t="s">
        <v>117</v>
      </c>
      <c r="S368" s="2" t="s">
        <v>1648</v>
      </c>
      <c r="T368" s="3">
        <v>2</v>
      </c>
    </row>
    <row r="369" spans="2:20" ht="15.75" customHeight="1">
      <c r="B369" s="1" t="s">
        <v>1145</v>
      </c>
      <c r="C369" s="1" t="s">
        <v>959</v>
      </c>
      <c r="E369" s="1" t="s">
        <v>75</v>
      </c>
      <c r="F369" s="1" t="s">
        <v>76</v>
      </c>
      <c r="H369" s="1" t="s">
        <v>78</v>
      </c>
      <c r="I369" s="1" t="s">
        <v>79</v>
      </c>
      <c r="J369" s="1" t="s">
        <v>1710</v>
      </c>
      <c r="L369" s="1" t="s">
        <v>1712</v>
      </c>
      <c r="M369" s="1" t="s">
        <v>1713</v>
      </c>
      <c r="N369" s="1"/>
      <c r="P369" s="2" t="s">
        <v>633</v>
      </c>
      <c r="Q369" s="1" t="s">
        <v>1115</v>
      </c>
      <c r="R369" s="2" t="s">
        <v>117</v>
      </c>
      <c r="S369" s="2" t="s">
        <v>1648</v>
      </c>
      <c r="T369" s="3">
        <v>4</v>
      </c>
    </row>
    <row r="370" spans="2:20" ht="15.75" customHeight="1">
      <c r="B370" s="1" t="s">
        <v>549</v>
      </c>
      <c r="E370" s="1" t="s">
        <v>75</v>
      </c>
      <c r="F370" s="1" t="s">
        <v>76</v>
      </c>
      <c r="H370" s="1" t="s">
        <v>78</v>
      </c>
      <c r="I370" s="1" t="s">
        <v>79</v>
      </c>
      <c r="J370" s="1" t="s">
        <v>1710</v>
      </c>
      <c r="M370" s="1"/>
      <c r="N370" s="1"/>
      <c r="P370" s="2" t="s">
        <v>633</v>
      </c>
      <c r="Q370" s="1" t="s">
        <v>1115</v>
      </c>
      <c r="R370" s="2" t="s">
        <v>117</v>
      </c>
      <c r="S370" s="2" t="s">
        <v>1651</v>
      </c>
      <c r="T370" s="3">
        <v>1</v>
      </c>
    </row>
    <row r="371" spans="2:20" ht="15.75" customHeight="1">
      <c r="B371" s="1" t="s">
        <v>550</v>
      </c>
      <c r="C371" s="1" t="s">
        <v>959</v>
      </c>
      <c r="E371" s="1" t="s">
        <v>75</v>
      </c>
      <c r="F371" s="1" t="s">
        <v>76</v>
      </c>
      <c r="H371" s="1" t="s">
        <v>78</v>
      </c>
      <c r="I371" s="1" t="s">
        <v>79</v>
      </c>
      <c r="J371" s="1" t="s">
        <v>1710</v>
      </c>
      <c r="L371" s="1" t="s">
        <v>1712</v>
      </c>
      <c r="M371" s="1" t="s">
        <v>1713</v>
      </c>
      <c r="N371" s="1"/>
      <c r="P371" s="2" t="s">
        <v>633</v>
      </c>
      <c r="Q371" s="1" t="s">
        <v>1399</v>
      </c>
      <c r="R371" s="2" t="s">
        <v>342</v>
      </c>
      <c r="T371" s="3">
        <v>2</v>
      </c>
    </row>
    <row r="372" spans="2:20" ht="15.75" customHeight="1">
      <c r="B372" s="5" t="s">
        <v>551</v>
      </c>
      <c r="C372" s="1" t="s">
        <v>959</v>
      </c>
      <c r="E372" s="1" t="s">
        <v>75</v>
      </c>
      <c r="F372" s="1" t="s">
        <v>76</v>
      </c>
      <c r="H372" s="1" t="s">
        <v>78</v>
      </c>
      <c r="I372" s="1" t="s">
        <v>79</v>
      </c>
      <c r="J372" s="1" t="s">
        <v>1710</v>
      </c>
      <c r="L372" s="1" t="s">
        <v>1712</v>
      </c>
      <c r="M372" s="1" t="s">
        <v>1713</v>
      </c>
      <c r="N372" s="1"/>
      <c r="P372" s="2" t="s">
        <v>633</v>
      </c>
      <c r="Q372" s="1" t="s">
        <v>1400</v>
      </c>
      <c r="R372" s="2" t="s">
        <v>343</v>
      </c>
      <c r="S372" s="2" t="s">
        <v>1652</v>
      </c>
      <c r="T372" s="3">
        <v>2</v>
      </c>
    </row>
    <row r="373" spans="2:20" ht="15.75" customHeight="1">
      <c r="B373" s="1" t="s">
        <v>1242</v>
      </c>
      <c r="C373" s="1" t="s">
        <v>959</v>
      </c>
      <c r="E373" s="1" t="s">
        <v>75</v>
      </c>
      <c r="F373" s="1" t="s">
        <v>76</v>
      </c>
      <c r="H373" s="1" t="s">
        <v>78</v>
      </c>
      <c r="I373" s="1" t="s">
        <v>79</v>
      </c>
      <c r="J373" s="1" t="s">
        <v>1710</v>
      </c>
      <c r="L373" s="1" t="s">
        <v>1712</v>
      </c>
      <c r="M373" s="1" t="s">
        <v>1713</v>
      </c>
      <c r="N373" s="1"/>
      <c r="P373" s="2" t="s">
        <v>633</v>
      </c>
      <c r="Q373" s="1" t="s">
        <v>1400</v>
      </c>
      <c r="R373" s="2" t="s">
        <v>343</v>
      </c>
      <c r="S373" s="2" t="s">
        <v>1620</v>
      </c>
      <c r="T373" s="3">
        <v>2</v>
      </c>
    </row>
    <row r="374" spans="2:20" ht="15.75" customHeight="1">
      <c r="B374" s="5" t="s">
        <v>552</v>
      </c>
      <c r="E374" s="1" t="s">
        <v>75</v>
      </c>
      <c r="F374" s="1" t="s">
        <v>76</v>
      </c>
      <c r="H374" s="1" t="s">
        <v>78</v>
      </c>
      <c r="I374" s="1" t="s">
        <v>79</v>
      </c>
      <c r="J374" s="1" t="s">
        <v>1710</v>
      </c>
      <c r="M374" s="1"/>
      <c r="N374" s="1"/>
      <c r="P374" s="2" t="s">
        <v>633</v>
      </c>
      <c r="Q374" s="1" t="s">
        <v>1116</v>
      </c>
      <c r="R374" s="2" t="s">
        <v>333</v>
      </c>
      <c r="S374" s="2" t="s">
        <v>1653</v>
      </c>
      <c r="T374" s="3">
        <v>2</v>
      </c>
    </row>
    <row r="375" spans="2:20" ht="15.75" customHeight="1">
      <c r="B375" s="1" t="s">
        <v>553</v>
      </c>
      <c r="E375" s="1" t="s">
        <v>75</v>
      </c>
      <c r="F375" s="1" t="s">
        <v>76</v>
      </c>
      <c r="H375" s="1" t="s">
        <v>78</v>
      </c>
      <c r="I375" s="1" t="s">
        <v>79</v>
      </c>
      <c r="J375" s="1" t="s">
        <v>1710</v>
      </c>
      <c r="M375" s="1"/>
      <c r="N375" s="1"/>
      <c r="P375" s="2" t="s">
        <v>633</v>
      </c>
      <c r="Q375" s="1" t="s">
        <v>1117</v>
      </c>
      <c r="R375" s="2" t="s">
        <v>344</v>
      </c>
      <c r="T375" s="3">
        <v>1</v>
      </c>
    </row>
    <row r="376" spans="2:20" ht="15.75" customHeight="1">
      <c r="B376" s="1" t="s">
        <v>554</v>
      </c>
      <c r="E376" s="1" t="s">
        <v>75</v>
      </c>
      <c r="F376" s="1" t="s">
        <v>76</v>
      </c>
      <c r="H376" s="1" t="s">
        <v>78</v>
      </c>
      <c r="I376" s="1" t="s">
        <v>79</v>
      </c>
      <c r="J376" s="1" t="s">
        <v>1710</v>
      </c>
      <c r="M376" s="1"/>
      <c r="N376" s="1"/>
      <c r="P376" s="2" t="s">
        <v>633</v>
      </c>
      <c r="Q376" s="1" t="s">
        <v>1117</v>
      </c>
      <c r="R376" s="2" t="s">
        <v>344</v>
      </c>
      <c r="T376" s="3">
        <v>1</v>
      </c>
    </row>
    <row r="377" spans="2:20" ht="15.75" customHeight="1">
      <c r="B377" s="5" t="s">
        <v>555</v>
      </c>
      <c r="E377" s="1" t="s">
        <v>75</v>
      </c>
      <c r="F377" s="1" t="s">
        <v>76</v>
      </c>
      <c r="H377" s="1" t="s">
        <v>78</v>
      </c>
      <c r="I377" s="1" t="s">
        <v>79</v>
      </c>
      <c r="J377" s="1" t="s">
        <v>1710</v>
      </c>
      <c r="M377" s="1"/>
      <c r="N377" s="1"/>
      <c r="P377" s="2" t="s">
        <v>633</v>
      </c>
      <c r="Q377" s="1" t="s">
        <v>1118</v>
      </c>
      <c r="R377" s="2" t="s">
        <v>345</v>
      </c>
      <c r="T377" s="3">
        <v>1</v>
      </c>
    </row>
    <row r="378" spans="2:20" ht="15.75" customHeight="1">
      <c r="B378" s="1" t="s">
        <v>556</v>
      </c>
      <c r="E378" s="1" t="s">
        <v>75</v>
      </c>
      <c r="F378" s="1" t="s">
        <v>76</v>
      </c>
      <c r="H378" s="1" t="s">
        <v>78</v>
      </c>
      <c r="I378" s="1" t="s">
        <v>79</v>
      </c>
      <c r="J378" s="1" t="s">
        <v>1710</v>
      </c>
      <c r="M378" s="1"/>
      <c r="N378" s="1"/>
      <c r="P378" s="2" t="s">
        <v>633</v>
      </c>
      <c r="Q378" s="1" t="s">
        <v>1118</v>
      </c>
      <c r="R378" s="2" t="s">
        <v>345</v>
      </c>
      <c r="T378" s="3">
        <v>1</v>
      </c>
    </row>
    <row r="379" spans="2:20" ht="15.75" customHeight="1">
      <c r="B379" s="1" t="s">
        <v>1084</v>
      </c>
      <c r="E379" s="1" t="s">
        <v>75</v>
      </c>
      <c r="F379" s="1" t="s">
        <v>76</v>
      </c>
      <c r="H379" s="1" t="s">
        <v>78</v>
      </c>
      <c r="I379" s="1" t="s">
        <v>79</v>
      </c>
      <c r="J379" s="1" t="s">
        <v>1710</v>
      </c>
      <c r="M379" s="1"/>
      <c r="N379" s="1"/>
      <c r="P379" s="2" t="s">
        <v>633</v>
      </c>
      <c r="Q379" s="1" t="s">
        <v>1119</v>
      </c>
      <c r="R379" s="2" t="s">
        <v>346</v>
      </c>
      <c r="S379" s="2" t="s">
        <v>1654</v>
      </c>
      <c r="T379" s="3">
        <v>2</v>
      </c>
    </row>
    <row r="380" spans="2:20" ht="15.75" customHeight="1">
      <c r="B380" s="1" t="s">
        <v>264</v>
      </c>
      <c r="E380" s="1" t="s">
        <v>75</v>
      </c>
      <c r="F380" s="1" t="s">
        <v>76</v>
      </c>
      <c r="H380" s="1" t="s">
        <v>78</v>
      </c>
      <c r="I380" s="1" t="s">
        <v>79</v>
      </c>
      <c r="J380" s="1" t="s">
        <v>1710</v>
      </c>
      <c r="M380" s="1"/>
      <c r="N380" s="1"/>
      <c r="P380" s="2" t="s">
        <v>633</v>
      </c>
      <c r="Q380" s="1" t="s">
        <v>1120</v>
      </c>
      <c r="R380" s="2" t="s">
        <v>347</v>
      </c>
      <c r="S380" s="2" t="s">
        <v>1629</v>
      </c>
      <c r="T380" s="3">
        <v>1</v>
      </c>
    </row>
    <row r="381" spans="2:20" ht="15.75" customHeight="1">
      <c r="B381" s="1" t="s">
        <v>1084</v>
      </c>
      <c r="C381" s="1" t="s">
        <v>959</v>
      </c>
      <c r="J381" s="1"/>
      <c r="L381" s="1" t="s">
        <v>1712</v>
      </c>
      <c r="M381" s="1" t="s">
        <v>1713</v>
      </c>
      <c r="N381" s="1"/>
      <c r="P381" s="2" t="s">
        <v>633</v>
      </c>
      <c r="Q381" s="1" t="s">
        <v>1121</v>
      </c>
      <c r="R381" s="2" t="s">
        <v>348</v>
      </c>
      <c r="S381" s="2" t="s">
        <v>1654</v>
      </c>
      <c r="T381" s="3">
        <v>1</v>
      </c>
    </row>
    <row r="382" spans="2:20" ht="15.75" customHeight="1">
      <c r="B382" s="5" t="s">
        <v>557</v>
      </c>
      <c r="E382" s="1" t="s">
        <v>75</v>
      </c>
      <c r="F382" s="1" t="s">
        <v>76</v>
      </c>
      <c r="H382" s="1" t="s">
        <v>78</v>
      </c>
      <c r="I382" s="1" t="s">
        <v>79</v>
      </c>
      <c r="J382" s="1" t="s">
        <v>1710</v>
      </c>
      <c r="M382" s="1"/>
      <c r="N382" s="1"/>
      <c r="P382" s="2" t="s">
        <v>633</v>
      </c>
      <c r="Q382" s="1" t="s">
        <v>1122</v>
      </c>
      <c r="R382" s="2" t="s">
        <v>349</v>
      </c>
      <c r="S382" s="2" t="s">
        <v>1878</v>
      </c>
      <c r="T382" s="3">
        <v>1</v>
      </c>
    </row>
    <row r="383" spans="2:20" ht="15.75" customHeight="1">
      <c r="B383" s="5" t="s">
        <v>541</v>
      </c>
      <c r="E383" s="1" t="s">
        <v>75</v>
      </c>
      <c r="F383" s="1" t="s">
        <v>76</v>
      </c>
      <c r="H383" s="1" t="s">
        <v>78</v>
      </c>
      <c r="I383" s="1" t="s">
        <v>79</v>
      </c>
      <c r="J383" s="1" t="s">
        <v>1710</v>
      </c>
      <c r="M383" s="1"/>
      <c r="P383" s="2" t="s">
        <v>633</v>
      </c>
      <c r="Q383" s="1" t="s">
        <v>262</v>
      </c>
      <c r="R383" s="2" t="s">
        <v>263</v>
      </c>
      <c r="S383" s="2" t="s">
        <v>1655</v>
      </c>
      <c r="T383" s="3">
        <v>1</v>
      </c>
    </row>
    <row r="384" spans="2:20" ht="15.75" customHeight="1">
      <c r="B384" s="5" t="s">
        <v>558</v>
      </c>
      <c r="C384" s="1" t="s">
        <v>782</v>
      </c>
      <c r="J384" s="1"/>
      <c r="L384" s="1" t="s">
        <v>1712</v>
      </c>
      <c r="M384" s="1" t="s">
        <v>1713</v>
      </c>
      <c r="N384" s="1"/>
      <c r="P384" s="2" t="s">
        <v>633</v>
      </c>
      <c r="Q384" s="1" t="s">
        <v>1123</v>
      </c>
      <c r="R384" s="2" t="s">
        <v>350</v>
      </c>
      <c r="T384" s="3">
        <v>1</v>
      </c>
    </row>
    <row r="385" spans="2:20" ht="15.75" customHeight="1">
      <c r="B385" s="1" t="s">
        <v>1176</v>
      </c>
      <c r="E385" s="1" t="s">
        <v>75</v>
      </c>
      <c r="F385" s="1" t="s">
        <v>76</v>
      </c>
      <c r="H385" s="1" t="s">
        <v>78</v>
      </c>
      <c r="I385" s="1" t="s">
        <v>79</v>
      </c>
      <c r="J385" s="1" t="s">
        <v>1710</v>
      </c>
      <c r="M385" s="1"/>
      <c r="N385" s="1"/>
      <c r="P385" s="2" t="s">
        <v>633</v>
      </c>
      <c r="Q385" s="1" t="s">
        <v>1124</v>
      </c>
      <c r="R385" s="2" t="s">
        <v>351</v>
      </c>
      <c r="S385" s="2" t="s">
        <v>1571</v>
      </c>
      <c r="T385" s="3">
        <v>3</v>
      </c>
    </row>
    <row r="386" spans="2:20" ht="15.75" customHeight="1">
      <c r="B386" s="5" t="s">
        <v>1144</v>
      </c>
      <c r="C386" s="1" t="s">
        <v>959</v>
      </c>
      <c r="E386" s="1" t="s">
        <v>75</v>
      </c>
      <c r="F386" s="1" t="s">
        <v>76</v>
      </c>
      <c r="H386" s="1" t="s">
        <v>78</v>
      </c>
      <c r="I386" s="1" t="s">
        <v>79</v>
      </c>
      <c r="J386" s="1" t="s">
        <v>1710</v>
      </c>
      <c r="L386" s="1" t="s">
        <v>1712</v>
      </c>
      <c r="M386" s="1" t="s">
        <v>1713</v>
      </c>
      <c r="N386" s="1"/>
      <c r="P386" s="2" t="s">
        <v>633</v>
      </c>
      <c r="Q386" s="1" t="s">
        <v>1401</v>
      </c>
      <c r="R386" s="2" t="s">
        <v>352</v>
      </c>
      <c r="S386" s="2" t="s">
        <v>1656</v>
      </c>
      <c r="T386" s="3">
        <v>1</v>
      </c>
    </row>
    <row r="387" spans="2:20" ht="15.75" customHeight="1">
      <c r="B387" s="5" t="s">
        <v>559</v>
      </c>
      <c r="C387" s="1" t="s">
        <v>959</v>
      </c>
      <c r="E387" s="1" t="s">
        <v>75</v>
      </c>
      <c r="F387" s="1" t="s">
        <v>76</v>
      </c>
      <c r="H387" s="1" t="s">
        <v>78</v>
      </c>
      <c r="I387" s="1" t="s">
        <v>79</v>
      </c>
      <c r="J387" s="1" t="s">
        <v>1710</v>
      </c>
      <c r="L387" s="1" t="s">
        <v>1712</v>
      </c>
      <c r="M387" s="1" t="s">
        <v>1713</v>
      </c>
      <c r="N387" s="1"/>
      <c r="P387" s="2" t="s">
        <v>633</v>
      </c>
      <c r="Q387" s="1" t="s">
        <v>1401</v>
      </c>
      <c r="R387" s="2" t="s">
        <v>352</v>
      </c>
      <c r="S387" s="2" t="s">
        <v>1657</v>
      </c>
      <c r="T387" s="3">
        <v>1</v>
      </c>
    </row>
    <row r="388" spans="2:20" ht="15.75" customHeight="1">
      <c r="B388" s="1" t="s">
        <v>749</v>
      </c>
      <c r="C388" s="1" t="s">
        <v>959</v>
      </c>
      <c r="E388" s="1" t="s">
        <v>75</v>
      </c>
      <c r="F388" s="1" t="s">
        <v>76</v>
      </c>
      <c r="H388" s="1" t="s">
        <v>78</v>
      </c>
      <c r="I388" s="1" t="s">
        <v>79</v>
      </c>
      <c r="J388" s="1" t="s">
        <v>1710</v>
      </c>
      <c r="L388" s="1" t="s">
        <v>1712</v>
      </c>
      <c r="M388" s="1" t="s">
        <v>1713</v>
      </c>
      <c r="N388" s="1"/>
      <c r="P388" s="2" t="s">
        <v>633</v>
      </c>
      <c r="Q388" s="1" t="s">
        <v>1402</v>
      </c>
      <c r="R388" s="2" t="s">
        <v>353</v>
      </c>
      <c r="T388" s="3">
        <v>1</v>
      </c>
    </row>
    <row r="389" spans="2:20" ht="15.75" customHeight="1">
      <c r="B389" s="1" t="s">
        <v>560</v>
      </c>
      <c r="C389" s="1" t="s">
        <v>959</v>
      </c>
      <c r="E389" s="1" t="s">
        <v>75</v>
      </c>
      <c r="F389" s="1" t="s">
        <v>76</v>
      </c>
      <c r="H389" s="1" t="s">
        <v>78</v>
      </c>
      <c r="I389" s="1" t="s">
        <v>79</v>
      </c>
      <c r="J389" s="1" t="s">
        <v>1710</v>
      </c>
      <c r="L389" s="1" t="s">
        <v>1712</v>
      </c>
      <c r="M389" s="1" t="s">
        <v>1713</v>
      </c>
      <c r="N389" s="1"/>
      <c r="P389" s="2" t="s">
        <v>633</v>
      </c>
      <c r="Q389" s="1" t="s">
        <v>1299</v>
      </c>
      <c r="R389" s="2" t="s">
        <v>354</v>
      </c>
      <c r="T389" s="3">
        <v>1</v>
      </c>
    </row>
    <row r="390" spans="2:20" ht="15.75" customHeight="1">
      <c r="B390" s="1" t="s">
        <v>820</v>
      </c>
      <c r="C390" s="1" t="s">
        <v>959</v>
      </c>
      <c r="J390" s="1"/>
      <c r="M390" s="1"/>
      <c r="N390" s="1"/>
      <c r="P390" s="2" t="s">
        <v>783</v>
      </c>
      <c r="Q390" s="1" t="s">
        <v>1300</v>
      </c>
      <c r="R390" s="2" t="s">
        <v>355</v>
      </c>
      <c r="T390" s="3">
        <v>1</v>
      </c>
    </row>
    <row r="391" spans="2:20" ht="15.75" customHeight="1">
      <c r="B391" s="1" t="s">
        <v>750</v>
      </c>
      <c r="E391" s="1" t="s">
        <v>75</v>
      </c>
      <c r="F391" s="1" t="s">
        <v>76</v>
      </c>
      <c r="J391" s="1"/>
      <c r="M391" s="1"/>
      <c r="N391" s="1"/>
      <c r="P391" s="2" t="s">
        <v>633</v>
      </c>
      <c r="Q391" s="1" t="s">
        <v>1300</v>
      </c>
      <c r="R391" s="2" t="s">
        <v>355</v>
      </c>
      <c r="T391" s="3">
        <v>1</v>
      </c>
    </row>
    <row r="392" spans="2:20" ht="15.75" customHeight="1">
      <c r="B392" s="5" t="s">
        <v>751</v>
      </c>
      <c r="H392" s="1" t="s">
        <v>78</v>
      </c>
      <c r="I392" s="1" t="s">
        <v>79</v>
      </c>
      <c r="J392" s="1" t="s">
        <v>1710</v>
      </c>
      <c r="L392" s="1" t="s">
        <v>1712</v>
      </c>
      <c r="M392" s="1" t="s">
        <v>1713</v>
      </c>
      <c r="N392" s="1"/>
      <c r="P392" s="2" t="s">
        <v>633</v>
      </c>
      <c r="Q392" s="1" t="s">
        <v>1300</v>
      </c>
      <c r="R392" s="2" t="s">
        <v>355</v>
      </c>
      <c r="T392" s="3">
        <v>1</v>
      </c>
    </row>
    <row r="393" spans="2:20" ht="15.75" customHeight="1">
      <c r="B393" s="1" t="s">
        <v>1240</v>
      </c>
      <c r="C393" s="1" t="s">
        <v>959</v>
      </c>
      <c r="E393" s="1" t="s">
        <v>75</v>
      </c>
      <c r="F393" s="1" t="s">
        <v>76</v>
      </c>
      <c r="H393" s="1" t="s">
        <v>78</v>
      </c>
      <c r="I393" s="1" t="s">
        <v>79</v>
      </c>
      <c r="J393" s="1" t="s">
        <v>1710</v>
      </c>
      <c r="L393" s="1" t="s">
        <v>1712</v>
      </c>
      <c r="M393" s="1" t="s">
        <v>1713</v>
      </c>
      <c r="N393" s="1"/>
      <c r="P393" s="2" t="s">
        <v>633</v>
      </c>
      <c r="Q393" s="1" t="s">
        <v>1301</v>
      </c>
      <c r="R393" s="2" t="s">
        <v>356</v>
      </c>
      <c r="S393" s="2" t="s">
        <v>1618</v>
      </c>
      <c r="T393" s="3">
        <v>4</v>
      </c>
    </row>
    <row r="394" spans="2:20" ht="15.75" customHeight="1">
      <c r="B394" s="5" t="s">
        <v>753</v>
      </c>
      <c r="E394" s="1" t="s">
        <v>75</v>
      </c>
      <c r="F394" s="1" t="s">
        <v>76</v>
      </c>
      <c r="H394" s="1" t="s">
        <v>78</v>
      </c>
      <c r="I394" s="1" t="s">
        <v>79</v>
      </c>
      <c r="J394" s="1" t="s">
        <v>1710</v>
      </c>
      <c r="L394" s="1" t="s">
        <v>1712</v>
      </c>
      <c r="M394" s="1" t="s">
        <v>1713</v>
      </c>
      <c r="N394" s="1"/>
      <c r="P394" s="2" t="s">
        <v>633</v>
      </c>
      <c r="Q394" s="1" t="s">
        <v>1302</v>
      </c>
      <c r="R394" s="2" t="s">
        <v>357</v>
      </c>
      <c r="T394" s="3">
        <v>1</v>
      </c>
    </row>
    <row r="395" spans="2:20" ht="15.75" customHeight="1">
      <c r="B395" s="5" t="s">
        <v>752</v>
      </c>
      <c r="E395" s="1" t="s">
        <v>75</v>
      </c>
      <c r="F395" s="1" t="s">
        <v>76</v>
      </c>
      <c r="H395" s="1" t="s">
        <v>78</v>
      </c>
      <c r="I395" s="1" t="s">
        <v>79</v>
      </c>
      <c r="J395" s="1" t="s">
        <v>1710</v>
      </c>
      <c r="L395" s="1" t="s">
        <v>1712</v>
      </c>
      <c r="M395" s="1" t="s">
        <v>1713</v>
      </c>
      <c r="N395" s="1"/>
      <c r="P395" s="2" t="s">
        <v>633</v>
      </c>
      <c r="Q395" s="1" t="s">
        <v>1302</v>
      </c>
      <c r="R395" s="2" t="s">
        <v>357</v>
      </c>
      <c r="T395" s="3">
        <v>1</v>
      </c>
    </row>
    <row r="396" spans="2:20" ht="15.75" customHeight="1">
      <c r="B396" s="5" t="s">
        <v>561</v>
      </c>
      <c r="E396" s="1" t="s">
        <v>75</v>
      </c>
      <c r="F396" s="1" t="s">
        <v>76</v>
      </c>
      <c r="H396" s="1" t="s">
        <v>78</v>
      </c>
      <c r="I396" s="1" t="s">
        <v>79</v>
      </c>
      <c r="J396" s="1" t="s">
        <v>1710</v>
      </c>
      <c r="L396" s="1" t="s">
        <v>1712</v>
      </c>
      <c r="M396" s="1" t="s">
        <v>1713</v>
      </c>
      <c r="N396" s="1"/>
      <c r="P396" s="2" t="s">
        <v>633</v>
      </c>
      <c r="Q396" s="1" t="s">
        <v>1303</v>
      </c>
      <c r="R396" s="2" t="s">
        <v>375</v>
      </c>
      <c r="S396" s="2" t="s">
        <v>1658</v>
      </c>
      <c r="T396" s="3">
        <v>3</v>
      </c>
    </row>
    <row r="397" spans="2:20" ht="15.75" customHeight="1">
      <c r="B397" s="1" t="s">
        <v>562</v>
      </c>
      <c r="E397" s="1" t="s">
        <v>75</v>
      </c>
      <c r="F397" s="1" t="s">
        <v>76</v>
      </c>
      <c r="H397" s="1" t="s">
        <v>78</v>
      </c>
      <c r="I397" s="1" t="s">
        <v>79</v>
      </c>
      <c r="J397" s="1" t="s">
        <v>1710</v>
      </c>
      <c r="L397" s="1" t="s">
        <v>1712</v>
      </c>
      <c r="M397" s="1" t="s">
        <v>1713</v>
      </c>
      <c r="N397" s="1"/>
      <c r="P397" s="2" t="s">
        <v>633</v>
      </c>
      <c r="Q397" s="1" t="s">
        <v>1303</v>
      </c>
      <c r="R397" s="2" t="s">
        <v>375</v>
      </c>
      <c r="S397" s="2" t="s">
        <v>1659</v>
      </c>
      <c r="T397" s="3">
        <v>3</v>
      </c>
    </row>
    <row r="398" spans="2:20" ht="15.75" customHeight="1">
      <c r="B398" s="1" t="s">
        <v>754</v>
      </c>
      <c r="C398" s="1" t="s">
        <v>959</v>
      </c>
      <c r="E398" s="1" t="s">
        <v>75</v>
      </c>
      <c r="F398" s="1" t="s">
        <v>76</v>
      </c>
      <c r="H398" s="1" t="s">
        <v>78</v>
      </c>
      <c r="I398" s="1" t="s">
        <v>79</v>
      </c>
      <c r="J398" s="1" t="s">
        <v>1710</v>
      </c>
      <c r="L398" s="1" t="s">
        <v>1712</v>
      </c>
      <c r="M398" s="1" t="s">
        <v>1713</v>
      </c>
      <c r="N398" s="1"/>
      <c r="P398" s="2" t="s">
        <v>633</v>
      </c>
      <c r="Q398" s="1" t="s">
        <v>844</v>
      </c>
      <c r="R398" s="2" t="s">
        <v>376</v>
      </c>
      <c r="T398" s="3">
        <v>1</v>
      </c>
    </row>
    <row r="399" spans="2:20" ht="15.75" customHeight="1">
      <c r="B399" s="5" t="s">
        <v>563</v>
      </c>
      <c r="H399" s="1" t="s">
        <v>78</v>
      </c>
      <c r="I399" s="1" t="s">
        <v>79</v>
      </c>
      <c r="J399" s="1" t="s">
        <v>1710</v>
      </c>
      <c r="L399" s="1" t="s">
        <v>1712</v>
      </c>
      <c r="M399" s="1" t="s">
        <v>1713</v>
      </c>
      <c r="N399" s="1"/>
      <c r="P399" s="2" t="s">
        <v>633</v>
      </c>
      <c r="Q399" s="1" t="s">
        <v>1125</v>
      </c>
      <c r="R399" s="2" t="s">
        <v>377</v>
      </c>
      <c r="T399" s="3">
        <v>1</v>
      </c>
    </row>
    <row r="400" spans="2:20" ht="15.75" customHeight="1">
      <c r="B400" s="1" t="s">
        <v>755</v>
      </c>
      <c r="C400" s="1" t="s">
        <v>959</v>
      </c>
      <c r="E400" s="1" t="s">
        <v>75</v>
      </c>
      <c r="F400" s="1" t="s">
        <v>76</v>
      </c>
      <c r="H400" s="1" t="s">
        <v>78</v>
      </c>
      <c r="I400" s="1" t="s">
        <v>79</v>
      </c>
      <c r="J400" s="1" t="s">
        <v>1710</v>
      </c>
      <c r="L400" s="1" t="s">
        <v>1712</v>
      </c>
      <c r="M400" s="1" t="s">
        <v>1713</v>
      </c>
      <c r="N400" s="1"/>
      <c r="P400" s="2" t="s">
        <v>633</v>
      </c>
      <c r="Q400" s="1" t="s">
        <v>845</v>
      </c>
      <c r="R400" s="2" t="s">
        <v>378</v>
      </c>
      <c r="T400" s="3">
        <v>1</v>
      </c>
    </row>
    <row r="401" spans="2:20" ht="15.75" customHeight="1">
      <c r="B401" s="1" t="s">
        <v>1721</v>
      </c>
      <c r="C401" s="1" t="s">
        <v>959</v>
      </c>
      <c r="E401" s="1" t="s">
        <v>75</v>
      </c>
      <c r="F401" s="1" t="s">
        <v>76</v>
      </c>
      <c r="H401" s="1" t="s">
        <v>78</v>
      </c>
      <c r="I401" s="1" t="s">
        <v>79</v>
      </c>
      <c r="J401" s="1" t="s">
        <v>1710</v>
      </c>
      <c r="L401" s="1" t="s">
        <v>1712</v>
      </c>
      <c r="M401" s="1" t="s">
        <v>1713</v>
      </c>
      <c r="N401" s="1"/>
      <c r="P401" s="2" t="s">
        <v>633</v>
      </c>
      <c r="Q401" s="1" t="s">
        <v>846</v>
      </c>
      <c r="R401" s="2" t="s">
        <v>379</v>
      </c>
      <c r="S401" s="2" t="s">
        <v>1660</v>
      </c>
      <c r="T401" s="3">
        <v>1</v>
      </c>
    </row>
    <row r="402" spans="2:20" ht="15.75" customHeight="1">
      <c r="B402" s="5" t="s">
        <v>564</v>
      </c>
      <c r="C402" s="1" t="s">
        <v>959</v>
      </c>
      <c r="E402" s="1" t="s">
        <v>75</v>
      </c>
      <c r="F402" s="1" t="s">
        <v>76</v>
      </c>
      <c r="H402" s="1" t="s">
        <v>78</v>
      </c>
      <c r="I402" s="1" t="s">
        <v>79</v>
      </c>
      <c r="J402" s="1" t="s">
        <v>1710</v>
      </c>
      <c r="L402" s="1" t="s">
        <v>1712</v>
      </c>
      <c r="M402" s="1" t="s">
        <v>1713</v>
      </c>
      <c r="N402" s="1"/>
      <c r="P402" s="2" t="s">
        <v>633</v>
      </c>
      <c r="Q402" s="1" t="s">
        <v>847</v>
      </c>
      <c r="R402" s="2" t="s">
        <v>380</v>
      </c>
      <c r="S402" s="2" t="s">
        <v>1608</v>
      </c>
      <c r="T402" s="3">
        <v>1</v>
      </c>
    </row>
    <row r="403" spans="2:20" ht="15.75" customHeight="1">
      <c r="B403" s="5" t="s">
        <v>1722</v>
      </c>
      <c r="C403" s="1" t="s">
        <v>959</v>
      </c>
      <c r="E403" s="1" t="s">
        <v>75</v>
      </c>
      <c r="F403" s="1" t="s">
        <v>76</v>
      </c>
      <c r="H403" s="1" t="s">
        <v>78</v>
      </c>
      <c r="I403" s="1" t="s">
        <v>79</v>
      </c>
      <c r="J403" s="1" t="s">
        <v>1710</v>
      </c>
      <c r="L403" s="1" t="s">
        <v>1712</v>
      </c>
      <c r="M403" s="1" t="s">
        <v>1713</v>
      </c>
      <c r="N403" s="1"/>
      <c r="P403" s="2" t="s">
        <v>633</v>
      </c>
      <c r="Q403" s="1" t="s">
        <v>848</v>
      </c>
      <c r="R403" s="2" t="s">
        <v>381</v>
      </c>
      <c r="S403" s="2" t="s">
        <v>1661</v>
      </c>
      <c r="T403" s="3">
        <v>1</v>
      </c>
    </row>
    <row r="404" spans="2:20" ht="15.75" customHeight="1">
      <c r="B404" s="1" t="s">
        <v>1723</v>
      </c>
      <c r="C404" s="1" t="s">
        <v>959</v>
      </c>
      <c r="E404" s="1" t="s">
        <v>75</v>
      </c>
      <c r="F404" s="1" t="s">
        <v>76</v>
      </c>
      <c r="H404" s="1" t="s">
        <v>78</v>
      </c>
      <c r="I404" s="1" t="s">
        <v>79</v>
      </c>
      <c r="J404" s="1" t="s">
        <v>1710</v>
      </c>
      <c r="L404" s="1" t="s">
        <v>1712</v>
      </c>
      <c r="M404" s="1" t="s">
        <v>1713</v>
      </c>
      <c r="N404" s="1"/>
      <c r="P404" s="2" t="s">
        <v>633</v>
      </c>
      <c r="Q404" s="1" t="s">
        <v>849</v>
      </c>
      <c r="R404" s="2" t="s">
        <v>382</v>
      </c>
      <c r="S404" s="2" t="s">
        <v>1662</v>
      </c>
      <c r="T404" s="3">
        <v>1</v>
      </c>
    </row>
    <row r="405" spans="2:20" ht="15.75" customHeight="1">
      <c r="B405" s="1" t="s">
        <v>565</v>
      </c>
      <c r="C405" s="1" t="s">
        <v>959</v>
      </c>
      <c r="E405" s="1" t="s">
        <v>75</v>
      </c>
      <c r="F405" s="1" t="s">
        <v>76</v>
      </c>
      <c r="H405" s="1" t="s">
        <v>78</v>
      </c>
      <c r="I405" s="1" t="s">
        <v>79</v>
      </c>
      <c r="J405" s="1" t="s">
        <v>1710</v>
      </c>
      <c r="L405" s="1" t="s">
        <v>1712</v>
      </c>
      <c r="M405" s="1" t="s">
        <v>1713</v>
      </c>
      <c r="P405" s="2" t="s">
        <v>633</v>
      </c>
      <c r="Q405" s="1" t="s">
        <v>850</v>
      </c>
      <c r="R405" s="2" t="s">
        <v>383</v>
      </c>
      <c r="S405" s="2" t="s">
        <v>1658</v>
      </c>
      <c r="T405" s="3">
        <v>1</v>
      </c>
    </row>
    <row r="406" spans="2:20" ht="15.75" customHeight="1">
      <c r="B406" s="5" t="s">
        <v>566</v>
      </c>
      <c r="C406" s="1" t="s">
        <v>959</v>
      </c>
      <c r="E406" s="1" t="s">
        <v>75</v>
      </c>
      <c r="F406" s="1" t="s">
        <v>76</v>
      </c>
      <c r="H406" s="1" t="s">
        <v>78</v>
      </c>
      <c r="I406" s="1" t="s">
        <v>79</v>
      </c>
      <c r="J406" s="1" t="s">
        <v>1710</v>
      </c>
      <c r="L406" s="1" t="s">
        <v>1712</v>
      </c>
      <c r="M406" s="1" t="s">
        <v>1713</v>
      </c>
      <c r="P406" s="2" t="s">
        <v>633</v>
      </c>
      <c r="Q406" s="1" t="s">
        <v>851</v>
      </c>
      <c r="R406" s="2" t="s">
        <v>384</v>
      </c>
      <c r="S406" s="2" t="s">
        <v>1663</v>
      </c>
      <c r="T406" s="3">
        <v>4</v>
      </c>
    </row>
    <row r="407" spans="2:20" ht="15.75" customHeight="1">
      <c r="B407" s="5" t="s">
        <v>567</v>
      </c>
      <c r="E407" s="1" t="s">
        <v>75</v>
      </c>
      <c r="F407" s="1" t="s">
        <v>76</v>
      </c>
      <c r="H407" s="1" t="s">
        <v>78</v>
      </c>
      <c r="I407" s="1" t="s">
        <v>79</v>
      </c>
      <c r="J407" s="1" t="s">
        <v>1710</v>
      </c>
      <c r="L407" s="1" t="s">
        <v>1712</v>
      </c>
      <c r="M407" s="1" t="s">
        <v>1713</v>
      </c>
      <c r="P407" s="2" t="s">
        <v>633</v>
      </c>
      <c r="Q407" s="1" t="s">
        <v>1356</v>
      </c>
      <c r="R407" s="2" t="s">
        <v>385</v>
      </c>
      <c r="T407" s="3">
        <v>6</v>
      </c>
    </row>
    <row r="408" spans="2:20" ht="15.75" customHeight="1">
      <c r="B408" s="5" t="s">
        <v>1724</v>
      </c>
      <c r="C408" s="1" t="s">
        <v>959</v>
      </c>
      <c r="F408" s="1" t="s">
        <v>76</v>
      </c>
      <c r="J408" s="1" t="s">
        <v>1710</v>
      </c>
      <c r="M408" s="1" t="s">
        <v>1713</v>
      </c>
      <c r="N408" s="1"/>
      <c r="P408" s="2" t="s">
        <v>632</v>
      </c>
      <c r="Q408" s="1" t="s">
        <v>1357</v>
      </c>
      <c r="R408" s="2" t="s">
        <v>386</v>
      </c>
      <c r="T408" s="3">
        <v>1</v>
      </c>
    </row>
    <row r="409" spans="2:20" ht="15.75" customHeight="1">
      <c r="B409" s="5" t="s">
        <v>568</v>
      </c>
      <c r="E409" s="1" t="s">
        <v>75</v>
      </c>
      <c r="H409" s="1" t="s">
        <v>78</v>
      </c>
      <c r="I409" s="1" t="s">
        <v>79</v>
      </c>
      <c r="J409" s="1"/>
      <c r="L409" s="1" t="s">
        <v>1712</v>
      </c>
      <c r="M409" s="1"/>
      <c r="N409" s="1"/>
      <c r="P409" s="2" t="s">
        <v>632</v>
      </c>
      <c r="Q409" s="1" t="s">
        <v>1357</v>
      </c>
      <c r="R409" s="2" t="s">
        <v>386</v>
      </c>
      <c r="T409" s="3">
        <v>1</v>
      </c>
    </row>
    <row r="410" spans="2:20" ht="15.75" customHeight="1">
      <c r="B410" s="5" t="s">
        <v>569</v>
      </c>
      <c r="E410" s="1" t="s">
        <v>75</v>
      </c>
      <c r="F410" s="1" t="s">
        <v>76</v>
      </c>
      <c r="H410" s="1" t="s">
        <v>78</v>
      </c>
      <c r="I410" s="1" t="s">
        <v>79</v>
      </c>
      <c r="J410" s="1" t="s">
        <v>1710</v>
      </c>
      <c r="L410" s="1" t="s">
        <v>1712</v>
      </c>
      <c r="M410" s="1" t="s">
        <v>1713</v>
      </c>
      <c r="P410" s="2" t="s">
        <v>633</v>
      </c>
      <c r="Q410" s="1" t="s">
        <v>1358</v>
      </c>
      <c r="R410" s="2" t="s">
        <v>387</v>
      </c>
      <c r="T410" s="3">
        <v>3</v>
      </c>
    </row>
    <row r="411" spans="2:20" ht="15.75" customHeight="1">
      <c r="B411" s="1" t="s">
        <v>570</v>
      </c>
      <c r="E411" s="1" t="s">
        <v>75</v>
      </c>
      <c r="F411" s="1" t="s">
        <v>76</v>
      </c>
      <c r="J411" s="1"/>
      <c r="M411" s="1"/>
      <c r="N411" s="1"/>
      <c r="P411" s="2" t="s">
        <v>633</v>
      </c>
      <c r="Q411" s="1" t="s">
        <v>1359</v>
      </c>
      <c r="R411" s="2" t="s">
        <v>388</v>
      </c>
      <c r="T411" s="3">
        <v>1</v>
      </c>
    </row>
    <row r="412" spans="2:20" ht="15.75" customHeight="1">
      <c r="B412" s="1" t="s">
        <v>571</v>
      </c>
      <c r="C412" s="1" t="s">
        <v>959</v>
      </c>
      <c r="H412" s="1" t="s">
        <v>78</v>
      </c>
      <c r="I412" s="1" t="s">
        <v>79</v>
      </c>
      <c r="J412" s="1" t="s">
        <v>1710</v>
      </c>
      <c r="L412" s="1" t="s">
        <v>1712</v>
      </c>
      <c r="M412" s="1" t="s">
        <v>1713</v>
      </c>
      <c r="N412" s="1"/>
      <c r="P412" s="2" t="s">
        <v>633</v>
      </c>
      <c r="Q412" s="1" t="s">
        <v>1359</v>
      </c>
      <c r="R412" s="2" t="s">
        <v>388</v>
      </c>
      <c r="T412" s="3">
        <v>1</v>
      </c>
    </row>
    <row r="413" spans="2:20" ht="15.75" customHeight="1">
      <c r="B413" s="1" t="s">
        <v>1725</v>
      </c>
      <c r="C413" s="1" t="s">
        <v>959</v>
      </c>
      <c r="E413" s="1" t="s">
        <v>75</v>
      </c>
      <c r="F413" s="1" t="s">
        <v>76</v>
      </c>
      <c r="H413" s="1" t="s">
        <v>78</v>
      </c>
      <c r="I413" s="1" t="s">
        <v>79</v>
      </c>
      <c r="J413" s="1" t="s">
        <v>1710</v>
      </c>
      <c r="L413" s="1" t="s">
        <v>1712</v>
      </c>
      <c r="M413" s="1" t="s">
        <v>1713</v>
      </c>
      <c r="N413" s="1"/>
      <c r="P413" s="2" t="s">
        <v>633</v>
      </c>
      <c r="Q413" s="1" t="s">
        <v>1360</v>
      </c>
      <c r="R413" s="2" t="s">
        <v>389</v>
      </c>
      <c r="T413" s="3">
        <v>1</v>
      </c>
    </row>
    <row r="414" spans="2:20" ht="15.75" customHeight="1">
      <c r="B414" s="1" t="s">
        <v>572</v>
      </c>
      <c r="C414" s="1" t="s">
        <v>959</v>
      </c>
      <c r="E414" s="1" t="s">
        <v>75</v>
      </c>
      <c r="F414" s="1" t="s">
        <v>76</v>
      </c>
      <c r="H414" s="1" t="s">
        <v>78</v>
      </c>
      <c r="I414" s="1" t="s">
        <v>79</v>
      </c>
      <c r="J414" s="1" t="s">
        <v>1710</v>
      </c>
      <c r="L414" s="1" t="s">
        <v>1712</v>
      </c>
      <c r="M414" s="1" t="s">
        <v>1713</v>
      </c>
      <c r="N414" s="1"/>
      <c r="P414" s="2" t="s">
        <v>633</v>
      </c>
      <c r="Q414" s="1" t="s">
        <v>1361</v>
      </c>
      <c r="R414" s="2" t="s">
        <v>390</v>
      </c>
      <c r="S414" s="2" t="s">
        <v>1618</v>
      </c>
      <c r="T414" s="3">
        <v>4</v>
      </c>
    </row>
    <row r="415" spans="2:20" ht="15.75" customHeight="1">
      <c r="B415" s="5" t="s">
        <v>573</v>
      </c>
      <c r="C415" s="1" t="s">
        <v>959</v>
      </c>
      <c r="E415" s="1" t="s">
        <v>75</v>
      </c>
      <c r="F415" s="1" t="s">
        <v>76</v>
      </c>
      <c r="H415" s="1" t="s">
        <v>78</v>
      </c>
      <c r="I415" s="1" t="s">
        <v>79</v>
      </c>
      <c r="J415" s="1" t="s">
        <v>1710</v>
      </c>
      <c r="L415" s="1" t="s">
        <v>1712</v>
      </c>
      <c r="M415" s="1" t="s">
        <v>1713</v>
      </c>
      <c r="N415" s="1"/>
      <c r="P415" s="2" t="s">
        <v>633</v>
      </c>
      <c r="Q415" s="1" t="s">
        <v>1362</v>
      </c>
      <c r="R415" s="2" t="s">
        <v>391</v>
      </c>
      <c r="T415" s="3">
        <v>2</v>
      </c>
    </row>
    <row r="416" spans="2:20" ht="15.75" customHeight="1">
      <c r="B416" s="1" t="s">
        <v>1726</v>
      </c>
      <c r="C416" s="1" t="s">
        <v>959</v>
      </c>
      <c r="E416" s="1" t="s">
        <v>75</v>
      </c>
      <c r="F416" s="1" t="s">
        <v>76</v>
      </c>
      <c r="H416" s="1" t="s">
        <v>78</v>
      </c>
      <c r="I416" s="1" t="s">
        <v>79</v>
      </c>
      <c r="J416" s="1" t="s">
        <v>1710</v>
      </c>
      <c r="L416" s="1" t="s">
        <v>1712</v>
      </c>
      <c r="M416" s="1" t="s">
        <v>1713</v>
      </c>
      <c r="N416" s="1"/>
      <c r="P416" s="2" t="s">
        <v>633</v>
      </c>
      <c r="Q416" s="1" t="s">
        <v>1363</v>
      </c>
      <c r="R416" s="2" t="s">
        <v>173</v>
      </c>
      <c r="S416" s="2" t="s">
        <v>1560</v>
      </c>
      <c r="T416" s="3">
        <v>6</v>
      </c>
    </row>
    <row r="417" spans="2:20" ht="15.75" customHeight="1">
      <c r="B417" s="1" t="s">
        <v>574</v>
      </c>
      <c r="C417" s="1" t="s">
        <v>959</v>
      </c>
      <c r="E417" s="1" t="s">
        <v>75</v>
      </c>
      <c r="F417" s="1" t="s">
        <v>76</v>
      </c>
      <c r="H417" s="1" t="s">
        <v>78</v>
      </c>
      <c r="I417" s="1" t="s">
        <v>79</v>
      </c>
      <c r="J417" s="1" t="s">
        <v>1710</v>
      </c>
      <c r="L417" s="1" t="s">
        <v>1712</v>
      </c>
      <c r="M417" s="1" t="s">
        <v>1713</v>
      </c>
      <c r="N417" s="1"/>
      <c r="P417" s="2" t="s">
        <v>633</v>
      </c>
      <c r="Q417" s="1" t="s">
        <v>1364</v>
      </c>
      <c r="R417" s="2" t="s">
        <v>392</v>
      </c>
      <c r="T417" s="3">
        <v>1</v>
      </c>
    </row>
    <row r="418" spans="2:20" ht="15.75" customHeight="1">
      <c r="B418" s="1" t="s">
        <v>575</v>
      </c>
      <c r="E418" s="1" t="s">
        <v>75</v>
      </c>
      <c r="F418" s="1" t="s">
        <v>76</v>
      </c>
      <c r="J418" s="1"/>
      <c r="M418" s="1"/>
      <c r="N418" s="1"/>
      <c r="P418" s="2" t="s">
        <v>633</v>
      </c>
      <c r="Q418" s="1" t="s">
        <v>1365</v>
      </c>
      <c r="R418" s="2" t="s">
        <v>393</v>
      </c>
      <c r="T418" s="3">
        <v>1</v>
      </c>
    </row>
    <row r="419" spans="2:20" ht="15.75" customHeight="1">
      <c r="B419" s="1" t="s">
        <v>576</v>
      </c>
      <c r="C419" s="1" t="s">
        <v>959</v>
      </c>
      <c r="H419" s="1" t="s">
        <v>78</v>
      </c>
      <c r="I419" s="1" t="s">
        <v>79</v>
      </c>
      <c r="J419" s="1" t="s">
        <v>1710</v>
      </c>
      <c r="L419" s="1" t="s">
        <v>1712</v>
      </c>
      <c r="M419" s="1" t="s">
        <v>1713</v>
      </c>
      <c r="N419" s="1"/>
      <c r="P419" s="2" t="s">
        <v>633</v>
      </c>
      <c r="Q419" s="1" t="s">
        <v>1365</v>
      </c>
      <c r="R419" s="2" t="s">
        <v>393</v>
      </c>
      <c r="T419" s="3">
        <v>1</v>
      </c>
    </row>
    <row r="420" spans="2:20" ht="15.75" customHeight="1">
      <c r="B420" s="1" t="s">
        <v>1727</v>
      </c>
      <c r="C420" s="1" t="s">
        <v>959</v>
      </c>
      <c r="E420" s="1" t="s">
        <v>75</v>
      </c>
      <c r="F420" s="1" t="s">
        <v>76</v>
      </c>
      <c r="H420" s="1" t="s">
        <v>78</v>
      </c>
      <c r="I420" s="1" t="s">
        <v>79</v>
      </c>
      <c r="J420" s="1" t="s">
        <v>1710</v>
      </c>
      <c r="L420" s="1" t="s">
        <v>1712</v>
      </c>
      <c r="M420" s="1" t="s">
        <v>1713</v>
      </c>
      <c r="N420" s="1"/>
      <c r="P420" s="2" t="s">
        <v>633</v>
      </c>
      <c r="Q420" s="1" t="s">
        <v>1366</v>
      </c>
      <c r="R420" s="2" t="s">
        <v>394</v>
      </c>
      <c r="S420" s="2" t="s">
        <v>1614</v>
      </c>
      <c r="T420" s="3">
        <v>4</v>
      </c>
    </row>
    <row r="421" spans="2:20" ht="15.75" customHeight="1">
      <c r="B421" s="5" t="s">
        <v>767</v>
      </c>
      <c r="E421" s="1" t="s">
        <v>75</v>
      </c>
      <c r="F421" s="1" t="s">
        <v>76</v>
      </c>
      <c r="J421" s="1"/>
      <c r="M421" s="1"/>
      <c r="N421" s="1"/>
      <c r="P421" s="2" t="s">
        <v>772</v>
      </c>
      <c r="Q421" s="1" t="s">
        <v>1304</v>
      </c>
      <c r="R421" s="2" t="s">
        <v>395</v>
      </c>
      <c r="T421" s="3">
        <v>1</v>
      </c>
    </row>
    <row r="422" spans="2:20" ht="15.75" customHeight="1">
      <c r="B422" s="1" t="s">
        <v>768</v>
      </c>
      <c r="C422" s="1" t="s">
        <v>959</v>
      </c>
      <c r="H422" s="1" t="s">
        <v>78</v>
      </c>
      <c r="I422" s="1" t="s">
        <v>79</v>
      </c>
      <c r="J422" s="1" t="s">
        <v>1710</v>
      </c>
      <c r="L422" s="1" t="s">
        <v>1712</v>
      </c>
      <c r="M422" s="1" t="s">
        <v>1713</v>
      </c>
      <c r="N422" s="1"/>
      <c r="P422" s="2" t="s">
        <v>772</v>
      </c>
      <c r="Q422" s="1" t="s">
        <v>1304</v>
      </c>
      <c r="R422" s="2" t="s">
        <v>395</v>
      </c>
      <c r="T422" s="3">
        <v>1</v>
      </c>
    </row>
    <row r="423" spans="2:20" ht="15.75" customHeight="1">
      <c r="B423" s="1" t="s">
        <v>1728</v>
      </c>
      <c r="C423" s="1" t="s">
        <v>959</v>
      </c>
      <c r="E423" s="1" t="s">
        <v>75</v>
      </c>
      <c r="F423" s="1" t="s">
        <v>76</v>
      </c>
      <c r="H423" s="1" t="s">
        <v>78</v>
      </c>
      <c r="I423" s="1" t="s">
        <v>79</v>
      </c>
      <c r="J423" s="1" t="s">
        <v>1710</v>
      </c>
      <c r="L423" s="1" t="s">
        <v>1712</v>
      </c>
      <c r="M423" s="1" t="s">
        <v>1713</v>
      </c>
      <c r="N423" s="1"/>
      <c r="P423" s="2" t="s">
        <v>633</v>
      </c>
      <c r="Q423" s="1" t="s">
        <v>1305</v>
      </c>
      <c r="R423" s="2" t="s">
        <v>396</v>
      </c>
      <c r="S423" s="2" t="s">
        <v>1664</v>
      </c>
      <c r="T423" s="3">
        <v>3</v>
      </c>
    </row>
    <row r="424" spans="2:20" ht="15.75" customHeight="1">
      <c r="B424" s="1" t="s">
        <v>577</v>
      </c>
      <c r="C424" s="1" t="s">
        <v>959</v>
      </c>
      <c r="E424" s="1" t="s">
        <v>75</v>
      </c>
      <c r="F424" s="1" t="s">
        <v>76</v>
      </c>
      <c r="H424" s="1" t="s">
        <v>78</v>
      </c>
      <c r="I424" s="1" t="s">
        <v>79</v>
      </c>
      <c r="J424" s="1" t="s">
        <v>1710</v>
      </c>
      <c r="L424" s="1" t="s">
        <v>1712</v>
      </c>
      <c r="M424" s="1" t="s">
        <v>1713</v>
      </c>
      <c r="N424" s="1"/>
      <c r="P424" s="2" t="s">
        <v>633</v>
      </c>
      <c r="Q424" s="1" t="s">
        <v>1306</v>
      </c>
      <c r="R424" s="2" t="s">
        <v>397</v>
      </c>
      <c r="T424" s="3">
        <v>1</v>
      </c>
    </row>
    <row r="425" spans="2:20" ht="15.75" customHeight="1">
      <c r="B425" s="1" t="s">
        <v>578</v>
      </c>
      <c r="C425" s="1" t="s">
        <v>959</v>
      </c>
      <c r="E425" s="1" t="s">
        <v>75</v>
      </c>
      <c r="F425" s="1" t="s">
        <v>76</v>
      </c>
      <c r="H425" s="1" t="s">
        <v>78</v>
      </c>
      <c r="I425" s="1" t="s">
        <v>79</v>
      </c>
      <c r="J425" s="1" t="s">
        <v>1710</v>
      </c>
      <c r="L425" s="1" t="s">
        <v>1712</v>
      </c>
      <c r="M425" s="1" t="s">
        <v>1713</v>
      </c>
      <c r="P425" s="2" t="s">
        <v>633</v>
      </c>
      <c r="Q425" s="1" t="s">
        <v>1307</v>
      </c>
      <c r="R425" s="2" t="s">
        <v>398</v>
      </c>
      <c r="T425" s="3">
        <v>1</v>
      </c>
    </row>
    <row r="426" spans="2:20" ht="15.75" customHeight="1">
      <c r="B426" s="5" t="s">
        <v>579</v>
      </c>
      <c r="C426" s="1" t="s">
        <v>959</v>
      </c>
      <c r="E426" s="1" t="s">
        <v>75</v>
      </c>
      <c r="F426" s="1" t="s">
        <v>76</v>
      </c>
      <c r="H426" s="1" t="s">
        <v>78</v>
      </c>
      <c r="I426" s="1" t="s">
        <v>79</v>
      </c>
      <c r="J426" s="1" t="s">
        <v>1710</v>
      </c>
      <c r="L426" s="1" t="s">
        <v>1712</v>
      </c>
      <c r="M426" s="1" t="s">
        <v>1713</v>
      </c>
      <c r="N426" s="1"/>
      <c r="P426" s="2" t="s">
        <v>633</v>
      </c>
      <c r="Q426" s="1" t="s">
        <v>1308</v>
      </c>
      <c r="R426" s="2" t="s">
        <v>399</v>
      </c>
      <c r="T426" s="3">
        <v>1</v>
      </c>
    </row>
    <row r="427" spans="2:20" ht="15.75" customHeight="1">
      <c r="B427" s="1" t="s">
        <v>580</v>
      </c>
      <c r="C427" s="1" t="s">
        <v>959</v>
      </c>
      <c r="E427" s="1" t="s">
        <v>75</v>
      </c>
      <c r="F427" s="1" t="s">
        <v>76</v>
      </c>
      <c r="H427" s="1" t="s">
        <v>78</v>
      </c>
      <c r="I427" s="1" t="s">
        <v>79</v>
      </c>
      <c r="J427" s="1" t="s">
        <v>1710</v>
      </c>
      <c r="L427" s="1" t="s">
        <v>1712</v>
      </c>
      <c r="M427" s="1" t="s">
        <v>1713</v>
      </c>
      <c r="N427" s="1"/>
      <c r="P427" s="2" t="s">
        <v>633</v>
      </c>
      <c r="Q427" s="1" t="s">
        <v>1309</v>
      </c>
      <c r="R427" s="2" t="s">
        <v>400</v>
      </c>
      <c r="T427" s="3">
        <v>1</v>
      </c>
    </row>
    <row r="428" spans="2:20" ht="15.75" customHeight="1">
      <c r="B428" s="5" t="s">
        <v>581</v>
      </c>
      <c r="C428" s="1" t="s">
        <v>959</v>
      </c>
      <c r="E428" s="1" t="s">
        <v>75</v>
      </c>
      <c r="F428" s="1" t="s">
        <v>76</v>
      </c>
      <c r="H428" s="1" t="s">
        <v>78</v>
      </c>
      <c r="I428" s="1" t="s">
        <v>79</v>
      </c>
      <c r="J428" s="1" t="s">
        <v>1710</v>
      </c>
      <c r="L428" s="1" t="s">
        <v>1712</v>
      </c>
      <c r="M428" s="1" t="s">
        <v>1713</v>
      </c>
      <c r="N428" s="1"/>
      <c r="P428" s="2" t="s">
        <v>633</v>
      </c>
      <c r="Q428" s="1" t="s">
        <v>1310</v>
      </c>
      <c r="R428" s="2" t="s">
        <v>401</v>
      </c>
      <c r="T428" s="3">
        <v>1</v>
      </c>
    </row>
    <row r="429" spans="2:20" ht="15.75" customHeight="1">
      <c r="B429" s="1" t="s">
        <v>582</v>
      </c>
      <c r="C429" s="1" t="s">
        <v>959</v>
      </c>
      <c r="E429" s="1" t="s">
        <v>75</v>
      </c>
      <c r="F429" s="1" t="s">
        <v>76</v>
      </c>
      <c r="H429" s="1" t="s">
        <v>78</v>
      </c>
      <c r="I429" s="1" t="s">
        <v>79</v>
      </c>
      <c r="J429" s="1" t="s">
        <v>1710</v>
      </c>
      <c r="L429" s="1" t="s">
        <v>1712</v>
      </c>
      <c r="M429" s="1" t="s">
        <v>1713</v>
      </c>
      <c r="N429" s="1"/>
      <c r="P429" s="2" t="s">
        <v>633</v>
      </c>
      <c r="Q429" s="1" t="s">
        <v>1311</v>
      </c>
      <c r="R429" s="2" t="s">
        <v>402</v>
      </c>
      <c r="T429" s="3">
        <v>1</v>
      </c>
    </row>
    <row r="430" spans="2:20" ht="15.75" customHeight="1">
      <c r="B430" s="1" t="s">
        <v>583</v>
      </c>
      <c r="C430" s="1" t="s">
        <v>959</v>
      </c>
      <c r="E430" s="1" t="s">
        <v>75</v>
      </c>
      <c r="F430" s="1" t="s">
        <v>76</v>
      </c>
      <c r="H430" s="1" t="s">
        <v>78</v>
      </c>
      <c r="I430" s="1" t="s">
        <v>79</v>
      </c>
      <c r="J430" s="1" t="s">
        <v>1710</v>
      </c>
      <c r="L430" s="1" t="s">
        <v>1712</v>
      </c>
      <c r="M430" s="1" t="s">
        <v>1713</v>
      </c>
      <c r="N430" s="1"/>
      <c r="P430" s="2" t="s">
        <v>633</v>
      </c>
      <c r="Q430" s="1" t="s">
        <v>1312</v>
      </c>
      <c r="R430" s="2" t="s">
        <v>403</v>
      </c>
      <c r="T430" s="3">
        <v>1</v>
      </c>
    </row>
    <row r="431" spans="2:20" ht="15.75" customHeight="1">
      <c r="B431" s="1" t="s">
        <v>584</v>
      </c>
      <c r="C431" s="1" t="s">
        <v>959</v>
      </c>
      <c r="E431" s="1" t="s">
        <v>75</v>
      </c>
      <c r="F431" s="1" t="s">
        <v>76</v>
      </c>
      <c r="H431" s="1" t="s">
        <v>78</v>
      </c>
      <c r="I431" s="1" t="s">
        <v>79</v>
      </c>
      <c r="J431" s="1" t="s">
        <v>1710</v>
      </c>
      <c r="L431" s="1" t="s">
        <v>1712</v>
      </c>
      <c r="M431" s="1" t="s">
        <v>1713</v>
      </c>
      <c r="N431" s="1"/>
      <c r="P431" s="2" t="s">
        <v>633</v>
      </c>
      <c r="Q431" s="1" t="s">
        <v>1314</v>
      </c>
      <c r="R431" s="2" t="s">
        <v>404</v>
      </c>
      <c r="T431" s="3">
        <v>6</v>
      </c>
    </row>
    <row r="432" spans="2:20" ht="15.75" customHeight="1">
      <c r="B432" s="1" t="s">
        <v>1729</v>
      </c>
      <c r="C432" s="1" t="s">
        <v>959</v>
      </c>
      <c r="E432" s="1" t="s">
        <v>75</v>
      </c>
      <c r="F432" s="1" t="s">
        <v>76</v>
      </c>
      <c r="H432" s="1" t="s">
        <v>78</v>
      </c>
      <c r="I432" s="1" t="s">
        <v>79</v>
      </c>
      <c r="J432" s="1" t="s">
        <v>1710</v>
      </c>
      <c r="L432" s="1" t="s">
        <v>1712</v>
      </c>
      <c r="M432" s="1" t="s">
        <v>1713</v>
      </c>
      <c r="N432" s="1"/>
      <c r="P432" s="2" t="s">
        <v>633</v>
      </c>
      <c r="Q432" s="1" t="s">
        <v>1315</v>
      </c>
      <c r="R432" s="2" t="s">
        <v>405</v>
      </c>
      <c r="S432" s="2" t="s">
        <v>1665</v>
      </c>
      <c r="T432" s="3">
        <v>6</v>
      </c>
    </row>
    <row r="433" spans="2:20" ht="15.75" customHeight="1">
      <c r="B433" s="1" t="s">
        <v>1849</v>
      </c>
      <c r="C433" s="1" t="s">
        <v>959</v>
      </c>
      <c r="E433" s="1" t="s">
        <v>75</v>
      </c>
      <c r="F433" s="1" t="s">
        <v>76</v>
      </c>
      <c r="H433" s="1" t="s">
        <v>78</v>
      </c>
      <c r="I433" s="1" t="s">
        <v>79</v>
      </c>
      <c r="J433" s="1" t="s">
        <v>1710</v>
      </c>
      <c r="L433" s="1" t="s">
        <v>1712</v>
      </c>
      <c r="M433" s="1" t="s">
        <v>1713</v>
      </c>
      <c r="N433" s="1"/>
      <c r="P433" s="2" t="s">
        <v>633</v>
      </c>
      <c r="Q433" s="1" t="s">
        <v>1316</v>
      </c>
      <c r="R433" s="2" t="s">
        <v>406</v>
      </c>
      <c r="S433" s="2" t="s">
        <v>1666</v>
      </c>
      <c r="T433" s="3">
        <v>6</v>
      </c>
    </row>
    <row r="434" spans="2:20" ht="15.75" customHeight="1">
      <c r="B434" s="1" t="s">
        <v>585</v>
      </c>
      <c r="C434" s="1" t="s">
        <v>959</v>
      </c>
      <c r="E434" s="1" t="s">
        <v>75</v>
      </c>
      <c r="F434" s="1" t="s">
        <v>76</v>
      </c>
      <c r="H434" s="1" t="s">
        <v>78</v>
      </c>
      <c r="I434" s="1" t="s">
        <v>79</v>
      </c>
      <c r="J434" s="1" t="s">
        <v>1710</v>
      </c>
      <c r="L434" s="1" t="s">
        <v>1712</v>
      </c>
      <c r="M434" s="1" t="s">
        <v>1713</v>
      </c>
      <c r="N434" s="1"/>
      <c r="P434" s="2" t="s">
        <v>633</v>
      </c>
      <c r="Q434" s="1" t="s">
        <v>1316</v>
      </c>
      <c r="R434" s="2" t="s">
        <v>406</v>
      </c>
      <c r="S434" s="2" t="s">
        <v>1440</v>
      </c>
      <c r="T434" s="3">
        <v>6</v>
      </c>
    </row>
    <row r="435" spans="2:20" ht="15.75" customHeight="1">
      <c r="B435" s="1" t="s">
        <v>586</v>
      </c>
      <c r="C435" s="1" t="s">
        <v>959</v>
      </c>
      <c r="E435" s="1" t="s">
        <v>75</v>
      </c>
      <c r="F435" s="1" t="s">
        <v>76</v>
      </c>
      <c r="H435" s="1" t="s">
        <v>78</v>
      </c>
      <c r="I435" s="1" t="s">
        <v>79</v>
      </c>
      <c r="J435" s="1" t="s">
        <v>1710</v>
      </c>
      <c r="L435" s="1" t="s">
        <v>1712</v>
      </c>
      <c r="M435" s="1" t="s">
        <v>1713</v>
      </c>
      <c r="N435" s="1"/>
      <c r="P435" s="2" t="s">
        <v>633</v>
      </c>
      <c r="Q435" s="1" t="s">
        <v>1317</v>
      </c>
      <c r="R435" s="2" t="s">
        <v>407</v>
      </c>
      <c r="S435" s="2" t="s">
        <v>1461</v>
      </c>
      <c r="T435" s="3">
        <v>1</v>
      </c>
    </row>
    <row r="436" spans="2:20" ht="15.75" customHeight="1">
      <c r="B436" s="1" t="s">
        <v>587</v>
      </c>
      <c r="C436" s="1" t="s">
        <v>959</v>
      </c>
      <c r="E436" s="1" t="s">
        <v>75</v>
      </c>
      <c r="F436" s="1" t="s">
        <v>76</v>
      </c>
      <c r="H436" s="1" t="s">
        <v>78</v>
      </c>
      <c r="I436" s="1" t="s">
        <v>79</v>
      </c>
      <c r="J436" s="1" t="s">
        <v>1710</v>
      </c>
      <c r="L436" s="1" t="s">
        <v>1712</v>
      </c>
      <c r="M436" s="1" t="s">
        <v>1713</v>
      </c>
      <c r="N436" s="1"/>
      <c r="P436" s="2" t="s">
        <v>633</v>
      </c>
      <c r="Q436" s="1" t="s">
        <v>1317</v>
      </c>
      <c r="R436" s="2" t="s">
        <v>407</v>
      </c>
      <c r="S436" s="2" t="s">
        <v>1461</v>
      </c>
      <c r="T436" s="3">
        <v>1</v>
      </c>
    </row>
    <row r="437" spans="2:20" ht="15.75" customHeight="1">
      <c r="B437" s="1" t="s">
        <v>588</v>
      </c>
      <c r="C437" s="1" t="s">
        <v>959</v>
      </c>
      <c r="E437" s="1" t="s">
        <v>75</v>
      </c>
      <c r="F437" s="1" t="s">
        <v>76</v>
      </c>
      <c r="H437" s="1" t="s">
        <v>78</v>
      </c>
      <c r="I437" s="1" t="s">
        <v>79</v>
      </c>
      <c r="J437" s="1" t="s">
        <v>1710</v>
      </c>
      <c r="L437" s="1" t="s">
        <v>1712</v>
      </c>
      <c r="M437" s="1" t="s">
        <v>1713</v>
      </c>
      <c r="N437" s="1"/>
      <c r="P437" s="2" t="s">
        <v>633</v>
      </c>
      <c r="Q437" s="1" t="s">
        <v>1317</v>
      </c>
      <c r="R437" s="2" t="s">
        <v>407</v>
      </c>
      <c r="S437" s="2" t="s">
        <v>1462</v>
      </c>
      <c r="T437" s="3">
        <v>14</v>
      </c>
    </row>
    <row r="438" spans="2:20" ht="15.75" customHeight="1">
      <c r="B438" s="1" t="s">
        <v>1850</v>
      </c>
      <c r="C438" s="1" t="s">
        <v>959</v>
      </c>
      <c r="E438" s="1" t="s">
        <v>75</v>
      </c>
      <c r="F438" s="1" t="s">
        <v>76</v>
      </c>
      <c r="H438" s="1" t="s">
        <v>78</v>
      </c>
      <c r="I438" s="1" t="s">
        <v>79</v>
      </c>
      <c r="J438" s="1" t="s">
        <v>1710</v>
      </c>
      <c r="L438" s="1" t="s">
        <v>1712</v>
      </c>
      <c r="M438" s="1" t="s">
        <v>1713</v>
      </c>
      <c r="N438" s="1"/>
      <c r="P438" s="2" t="s">
        <v>633</v>
      </c>
      <c r="Q438" s="1" t="s">
        <v>1318</v>
      </c>
      <c r="R438" s="2" t="s">
        <v>408</v>
      </c>
      <c r="T438" s="3">
        <v>1</v>
      </c>
    </row>
    <row r="439" spans="2:20" ht="15.75" customHeight="1">
      <c r="B439" s="5" t="s">
        <v>589</v>
      </c>
      <c r="C439" s="1" t="s">
        <v>959</v>
      </c>
      <c r="E439" s="1" t="s">
        <v>75</v>
      </c>
      <c r="F439" s="1" t="s">
        <v>76</v>
      </c>
      <c r="H439" s="1" t="s">
        <v>78</v>
      </c>
      <c r="I439" s="1" t="s">
        <v>79</v>
      </c>
      <c r="J439" s="1" t="s">
        <v>1710</v>
      </c>
      <c r="L439" s="1" t="s">
        <v>1712</v>
      </c>
      <c r="M439" s="1" t="s">
        <v>1713</v>
      </c>
      <c r="N439" s="1"/>
      <c r="P439" s="2" t="s">
        <v>633</v>
      </c>
      <c r="Q439" s="1" t="s">
        <v>1318</v>
      </c>
      <c r="R439" s="2" t="s">
        <v>408</v>
      </c>
      <c r="T439" s="3">
        <v>1</v>
      </c>
    </row>
    <row r="440" spans="2:20" ht="15.75" customHeight="1">
      <c r="B440" s="5" t="s">
        <v>591</v>
      </c>
      <c r="C440" s="1" t="s">
        <v>959</v>
      </c>
      <c r="E440" s="1" t="s">
        <v>75</v>
      </c>
      <c r="F440" s="1" t="s">
        <v>76</v>
      </c>
      <c r="H440" s="1" t="s">
        <v>78</v>
      </c>
      <c r="I440" s="1" t="s">
        <v>79</v>
      </c>
      <c r="J440" s="1" t="s">
        <v>1710</v>
      </c>
      <c r="L440" s="1" t="s">
        <v>1712</v>
      </c>
      <c r="M440" s="1" t="s">
        <v>1713</v>
      </c>
      <c r="N440" s="1"/>
      <c r="P440" s="2" t="s">
        <v>633</v>
      </c>
      <c r="Q440" s="1" t="s">
        <v>1318</v>
      </c>
      <c r="R440" s="2" t="s">
        <v>408</v>
      </c>
      <c r="T440" s="3">
        <v>1</v>
      </c>
    </row>
    <row r="441" spans="2:20" ht="15.75" customHeight="1">
      <c r="B441" s="1" t="s">
        <v>590</v>
      </c>
      <c r="C441" s="1" t="s">
        <v>959</v>
      </c>
      <c r="E441" s="1" t="s">
        <v>75</v>
      </c>
      <c r="F441" s="1" t="s">
        <v>76</v>
      </c>
      <c r="H441" s="1" t="s">
        <v>78</v>
      </c>
      <c r="I441" s="1" t="s">
        <v>79</v>
      </c>
      <c r="J441" s="1" t="s">
        <v>1710</v>
      </c>
      <c r="L441" s="1" t="s">
        <v>1712</v>
      </c>
      <c r="M441" s="1" t="s">
        <v>1713</v>
      </c>
      <c r="N441" s="1"/>
      <c r="P441" s="2" t="s">
        <v>633</v>
      </c>
      <c r="Q441" s="1" t="s">
        <v>1318</v>
      </c>
      <c r="R441" s="2" t="s">
        <v>408</v>
      </c>
      <c r="T441" s="3">
        <v>1</v>
      </c>
    </row>
    <row r="442" spans="2:20" ht="15.75" customHeight="1">
      <c r="B442" s="5" t="s">
        <v>1144</v>
      </c>
      <c r="C442" s="1" t="s">
        <v>959</v>
      </c>
      <c r="E442" s="1" t="s">
        <v>75</v>
      </c>
      <c r="F442" s="1" t="s">
        <v>76</v>
      </c>
      <c r="H442" s="1" t="s">
        <v>78</v>
      </c>
      <c r="I442" s="1" t="s">
        <v>79</v>
      </c>
      <c r="J442" s="1" t="s">
        <v>1710</v>
      </c>
      <c r="L442" s="1" t="s">
        <v>1712</v>
      </c>
      <c r="M442" s="1" t="s">
        <v>1713</v>
      </c>
      <c r="N442" s="1"/>
      <c r="P442" s="2" t="s">
        <v>633</v>
      </c>
      <c r="Q442" s="1" t="s">
        <v>1319</v>
      </c>
      <c r="R442" s="2" t="s">
        <v>117</v>
      </c>
      <c r="S442" s="2" t="s">
        <v>1656</v>
      </c>
      <c r="T442" s="3">
        <v>1</v>
      </c>
    </row>
    <row r="443" spans="2:20" ht="15.75" customHeight="1">
      <c r="B443" s="1" t="s">
        <v>592</v>
      </c>
      <c r="C443" s="1" t="s">
        <v>959</v>
      </c>
      <c r="E443" s="1" t="s">
        <v>75</v>
      </c>
      <c r="F443" s="1" t="s">
        <v>76</v>
      </c>
      <c r="H443" s="1" t="s">
        <v>78</v>
      </c>
      <c r="I443" s="1" t="s">
        <v>79</v>
      </c>
      <c r="J443" s="1" t="s">
        <v>1710</v>
      </c>
      <c r="L443" s="1" t="s">
        <v>1712</v>
      </c>
      <c r="M443" s="1" t="s">
        <v>1713</v>
      </c>
      <c r="N443" s="1"/>
      <c r="P443" s="2" t="s">
        <v>633</v>
      </c>
      <c r="Q443" s="1" t="s">
        <v>1319</v>
      </c>
      <c r="R443" s="2" t="s">
        <v>117</v>
      </c>
      <c r="S443" s="2" t="s">
        <v>1667</v>
      </c>
      <c r="T443" s="3">
        <v>1</v>
      </c>
    </row>
    <row r="444" spans="2:20" ht="15.75" customHeight="1">
      <c r="B444" s="1" t="s">
        <v>1176</v>
      </c>
      <c r="C444" s="1" t="s">
        <v>959</v>
      </c>
      <c r="E444" s="1" t="s">
        <v>75</v>
      </c>
      <c r="F444" s="1" t="s">
        <v>76</v>
      </c>
      <c r="H444" s="1" t="s">
        <v>78</v>
      </c>
      <c r="I444" s="1" t="s">
        <v>79</v>
      </c>
      <c r="J444" s="1" t="s">
        <v>1710</v>
      </c>
      <c r="L444" s="1" t="s">
        <v>1712</v>
      </c>
      <c r="M444" s="1" t="s">
        <v>1713</v>
      </c>
      <c r="N444" s="1"/>
      <c r="P444" s="2" t="s">
        <v>633</v>
      </c>
      <c r="Q444" s="1" t="s">
        <v>1319</v>
      </c>
      <c r="R444" s="2" t="s">
        <v>117</v>
      </c>
      <c r="S444" s="2" t="s">
        <v>1571</v>
      </c>
      <c r="T444" s="3">
        <v>2</v>
      </c>
    </row>
    <row r="445" spans="2:20" ht="15.75" customHeight="1">
      <c r="B445" s="1" t="s">
        <v>593</v>
      </c>
      <c r="C445" s="1" t="s">
        <v>959</v>
      </c>
      <c r="E445" s="1" t="s">
        <v>75</v>
      </c>
      <c r="F445" s="1" t="s">
        <v>76</v>
      </c>
      <c r="H445" s="1" t="s">
        <v>78</v>
      </c>
      <c r="I445" s="1" t="s">
        <v>79</v>
      </c>
      <c r="J445" s="1" t="s">
        <v>1710</v>
      </c>
      <c r="L445" s="1" t="s">
        <v>1712</v>
      </c>
      <c r="M445" s="1" t="s">
        <v>1713</v>
      </c>
      <c r="N445" s="1"/>
      <c r="P445" s="2" t="s">
        <v>633</v>
      </c>
      <c r="Q445" s="1" t="s">
        <v>1320</v>
      </c>
      <c r="R445" s="2" t="s">
        <v>409</v>
      </c>
      <c r="T445" s="3">
        <v>6</v>
      </c>
    </row>
    <row r="446" spans="2:20" ht="15.75" customHeight="1">
      <c r="B446" s="5" t="s">
        <v>594</v>
      </c>
      <c r="C446" s="1" t="s">
        <v>959</v>
      </c>
      <c r="E446" s="1" t="s">
        <v>75</v>
      </c>
      <c r="F446" s="1" t="s">
        <v>76</v>
      </c>
      <c r="H446" s="1" t="s">
        <v>78</v>
      </c>
      <c r="I446" s="1" t="s">
        <v>79</v>
      </c>
      <c r="J446" s="1" t="s">
        <v>1710</v>
      </c>
      <c r="L446" s="1" t="s">
        <v>1712</v>
      </c>
      <c r="M446" s="1" t="s">
        <v>1713</v>
      </c>
      <c r="N446" s="1"/>
      <c r="P446" s="2" t="s">
        <v>633</v>
      </c>
      <c r="Q446" s="1" t="s">
        <v>1126</v>
      </c>
      <c r="R446" s="2" t="s">
        <v>410</v>
      </c>
      <c r="S446" s="2" t="s">
        <v>1668</v>
      </c>
      <c r="T446" s="3">
        <v>3</v>
      </c>
    </row>
    <row r="447" spans="2:20" ht="15.75" customHeight="1">
      <c r="B447" s="1" t="s">
        <v>595</v>
      </c>
      <c r="C447" s="1" t="s">
        <v>959</v>
      </c>
      <c r="E447" s="1" t="s">
        <v>75</v>
      </c>
      <c r="F447" s="1" t="s">
        <v>76</v>
      </c>
      <c r="H447" s="1" t="s">
        <v>78</v>
      </c>
      <c r="I447" s="1" t="s">
        <v>79</v>
      </c>
      <c r="J447" s="1" t="s">
        <v>1710</v>
      </c>
      <c r="L447" s="1" t="s">
        <v>1712</v>
      </c>
      <c r="M447" s="1" t="s">
        <v>1713</v>
      </c>
      <c r="N447" s="1"/>
      <c r="P447" s="2" t="s">
        <v>633</v>
      </c>
      <c r="Q447" s="1" t="s">
        <v>1321</v>
      </c>
      <c r="R447" s="2" t="s">
        <v>411</v>
      </c>
      <c r="S447" s="2" t="s">
        <v>1669</v>
      </c>
      <c r="T447" s="3">
        <v>4</v>
      </c>
    </row>
    <row r="448" spans="2:20" ht="15.75" customHeight="1">
      <c r="B448" s="5" t="s">
        <v>596</v>
      </c>
      <c r="C448" s="1" t="s">
        <v>959</v>
      </c>
      <c r="E448" s="1" t="s">
        <v>75</v>
      </c>
      <c r="F448" s="1" t="s">
        <v>76</v>
      </c>
      <c r="H448" s="1" t="s">
        <v>78</v>
      </c>
      <c r="I448" s="1" t="s">
        <v>79</v>
      </c>
      <c r="J448" s="1" t="s">
        <v>1710</v>
      </c>
      <c r="L448" s="1" t="s">
        <v>1712</v>
      </c>
      <c r="M448" s="1" t="s">
        <v>1713</v>
      </c>
      <c r="N448" s="1"/>
      <c r="P448" s="2" t="s">
        <v>633</v>
      </c>
      <c r="Q448" s="1" t="s">
        <v>1322</v>
      </c>
      <c r="R448" s="2" t="s">
        <v>412</v>
      </c>
      <c r="S448" s="2" t="s">
        <v>1668</v>
      </c>
      <c r="T448" s="3">
        <v>1</v>
      </c>
    </row>
    <row r="449" spans="2:20" ht="15.75" customHeight="1">
      <c r="B449" s="5" t="s">
        <v>1442</v>
      </c>
      <c r="C449" s="1" t="s">
        <v>639</v>
      </c>
      <c r="E449" s="1" t="s">
        <v>75</v>
      </c>
      <c r="F449" s="1" t="s">
        <v>76</v>
      </c>
      <c r="J449" s="1"/>
      <c r="L449" s="1" t="s">
        <v>1712</v>
      </c>
      <c r="M449" s="1" t="s">
        <v>1713</v>
      </c>
      <c r="N449" s="1"/>
      <c r="P449" s="2" t="s">
        <v>633</v>
      </c>
      <c r="Q449" s="1" t="s">
        <v>1323</v>
      </c>
      <c r="R449" s="2" t="s">
        <v>413</v>
      </c>
      <c r="T449" s="3">
        <v>2</v>
      </c>
    </row>
    <row r="450" spans="2:20" ht="15.75" customHeight="1">
      <c r="B450" s="5" t="s">
        <v>1442</v>
      </c>
      <c r="H450" s="1" t="s">
        <v>78</v>
      </c>
      <c r="I450" s="1" t="s">
        <v>79</v>
      </c>
      <c r="J450" s="1" t="s">
        <v>1710</v>
      </c>
      <c r="M450" s="1"/>
      <c r="N450" s="1"/>
      <c r="P450" s="2" t="s">
        <v>1034</v>
      </c>
      <c r="Q450" s="1" t="s">
        <v>1323</v>
      </c>
      <c r="R450" s="2" t="s">
        <v>413</v>
      </c>
      <c r="T450" s="3">
        <v>4</v>
      </c>
    </row>
    <row r="451" spans="2:20" ht="15.75" customHeight="1">
      <c r="B451" s="1" t="s">
        <v>597</v>
      </c>
      <c r="E451" s="1" t="s">
        <v>75</v>
      </c>
      <c r="F451" s="1" t="s">
        <v>76</v>
      </c>
      <c r="J451" s="1"/>
      <c r="M451" s="1"/>
      <c r="N451" s="1"/>
      <c r="P451" s="2" t="s">
        <v>633</v>
      </c>
      <c r="Q451" s="1" t="s">
        <v>1323</v>
      </c>
      <c r="R451" s="2" t="s">
        <v>413</v>
      </c>
      <c r="T451" s="3">
        <v>1</v>
      </c>
    </row>
    <row r="452" spans="2:20" ht="15.75" customHeight="1">
      <c r="B452" s="1" t="s">
        <v>598</v>
      </c>
      <c r="C452" s="1" t="s">
        <v>959</v>
      </c>
      <c r="E452" s="1" t="s">
        <v>75</v>
      </c>
      <c r="F452" s="1" t="s">
        <v>76</v>
      </c>
      <c r="H452" s="1" t="s">
        <v>78</v>
      </c>
      <c r="I452" s="1" t="s">
        <v>79</v>
      </c>
      <c r="J452" s="1" t="s">
        <v>1710</v>
      </c>
      <c r="L452" s="1" t="s">
        <v>1712</v>
      </c>
      <c r="M452" s="1" t="s">
        <v>1713</v>
      </c>
      <c r="N452" s="1"/>
      <c r="P452" s="2" t="s">
        <v>633</v>
      </c>
      <c r="Q452" s="1" t="s">
        <v>1324</v>
      </c>
      <c r="R452" s="2" t="s">
        <v>414</v>
      </c>
      <c r="T452" s="3">
        <v>1</v>
      </c>
    </row>
    <row r="453" spans="2:20" ht="15.75" customHeight="1">
      <c r="B453" s="1" t="s">
        <v>1443</v>
      </c>
      <c r="C453" s="1" t="s">
        <v>959</v>
      </c>
      <c r="E453" s="1" t="s">
        <v>75</v>
      </c>
      <c r="F453" s="1" t="s">
        <v>76</v>
      </c>
      <c r="H453" s="1" t="s">
        <v>78</v>
      </c>
      <c r="I453" s="1" t="s">
        <v>79</v>
      </c>
      <c r="J453" s="1" t="s">
        <v>1710</v>
      </c>
      <c r="L453" s="1" t="s">
        <v>1712</v>
      </c>
      <c r="M453" s="1" t="s">
        <v>1713</v>
      </c>
      <c r="N453" s="1"/>
      <c r="P453" s="2" t="s">
        <v>633</v>
      </c>
      <c r="Q453" s="1" t="s">
        <v>1325</v>
      </c>
      <c r="R453" s="2" t="s">
        <v>415</v>
      </c>
      <c r="S453" s="2" t="s">
        <v>1670</v>
      </c>
      <c r="T453" s="3">
        <v>6</v>
      </c>
    </row>
    <row r="454" spans="2:20" ht="15.75" customHeight="1">
      <c r="B454" s="5" t="s">
        <v>1444</v>
      </c>
      <c r="C454" s="1" t="s">
        <v>959</v>
      </c>
      <c r="E454" s="1" t="s">
        <v>75</v>
      </c>
      <c r="F454" s="1" t="s">
        <v>76</v>
      </c>
      <c r="H454" s="1" t="s">
        <v>78</v>
      </c>
      <c r="I454" s="1" t="s">
        <v>79</v>
      </c>
      <c r="J454" s="1" t="s">
        <v>1710</v>
      </c>
      <c r="L454" s="1" t="s">
        <v>1712</v>
      </c>
      <c r="M454" s="1" t="s">
        <v>1713</v>
      </c>
      <c r="P454" s="2" t="s">
        <v>633</v>
      </c>
      <c r="Q454" s="1" t="s">
        <v>1325</v>
      </c>
      <c r="R454" s="2" t="s">
        <v>415</v>
      </c>
      <c r="S454" s="2" t="s">
        <v>821</v>
      </c>
      <c r="T454" s="3">
        <v>2</v>
      </c>
    </row>
    <row r="455" spans="2:20" ht="15.75" customHeight="1">
      <c r="B455" s="5" t="s">
        <v>599</v>
      </c>
      <c r="C455" s="1" t="s">
        <v>959</v>
      </c>
      <c r="E455" s="1" t="s">
        <v>75</v>
      </c>
      <c r="F455" s="1" t="s">
        <v>76</v>
      </c>
      <c r="H455" s="1" t="s">
        <v>78</v>
      </c>
      <c r="I455" s="1" t="s">
        <v>79</v>
      </c>
      <c r="J455" s="1" t="s">
        <v>1710</v>
      </c>
      <c r="L455" s="1" t="s">
        <v>1712</v>
      </c>
      <c r="M455" s="1" t="s">
        <v>1713</v>
      </c>
      <c r="P455" s="2" t="s">
        <v>633</v>
      </c>
      <c r="Q455" s="1" t="s">
        <v>1326</v>
      </c>
      <c r="R455" s="2" t="s">
        <v>416</v>
      </c>
      <c r="S455" s="2" t="s">
        <v>1463</v>
      </c>
      <c r="T455" s="3">
        <v>6</v>
      </c>
    </row>
    <row r="456" spans="2:20" ht="15.75" customHeight="1">
      <c r="B456" s="1" t="s">
        <v>600</v>
      </c>
      <c r="C456" s="1" t="s">
        <v>959</v>
      </c>
      <c r="E456" s="1" t="s">
        <v>75</v>
      </c>
      <c r="F456" s="1" t="s">
        <v>76</v>
      </c>
      <c r="H456" s="1" t="s">
        <v>78</v>
      </c>
      <c r="I456" s="1" t="s">
        <v>79</v>
      </c>
      <c r="J456" s="1" t="s">
        <v>1710</v>
      </c>
      <c r="L456" s="1" t="s">
        <v>1712</v>
      </c>
      <c r="M456" s="1" t="s">
        <v>1713</v>
      </c>
      <c r="N456" s="1"/>
      <c r="P456" s="2" t="s">
        <v>633</v>
      </c>
      <c r="Q456" s="1" t="s">
        <v>1326</v>
      </c>
      <c r="R456" s="2" t="s">
        <v>416</v>
      </c>
      <c r="S456" s="2" t="s">
        <v>1671</v>
      </c>
      <c r="T456" s="3">
        <v>1</v>
      </c>
    </row>
    <row r="457" spans="2:20" ht="15.75" customHeight="1">
      <c r="B457" s="1" t="s">
        <v>1624</v>
      </c>
      <c r="C457" s="1" t="s">
        <v>959</v>
      </c>
      <c r="E457" s="1" t="s">
        <v>75</v>
      </c>
      <c r="F457" s="1" t="s">
        <v>76</v>
      </c>
      <c r="H457" s="1" t="s">
        <v>78</v>
      </c>
      <c r="I457" s="1" t="s">
        <v>79</v>
      </c>
      <c r="J457" s="1" t="s">
        <v>1710</v>
      </c>
      <c r="L457" s="1" t="s">
        <v>1712</v>
      </c>
      <c r="M457" s="1" t="s">
        <v>1713</v>
      </c>
      <c r="N457" s="1"/>
      <c r="P457" s="2" t="s">
        <v>632</v>
      </c>
      <c r="Q457" s="1" t="s">
        <v>1326</v>
      </c>
      <c r="R457" s="2" t="s">
        <v>416</v>
      </c>
      <c r="S457" s="2" t="s">
        <v>1672</v>
      </c>
      <c r="T457" s="3">
        <v>1</v>
      </c>
    </row>
    <row r="458" spans="2:20" ht="15.75" customHeight="1">
      <c r="B458" s="1" t="s">
        <v>601</v>
      </c>
      <c r="C458" s="1" t="s">
        <v>959</v>
      </c>
      <c r="E458" s="1" t="s">
        <v>75</v>
      </c>
      <c r="F458" s="1" t="s">
        <v>76</v>
      </c>
      <c r="H458" s="1" t="s">
        <v>78</v>
      </c>
      <c r="I458" s="1" t="s">
        <v>79</v>
      </c>
      <c r="J458" s="1" t="s">
        <v>1710</v>
      </c>
      <c r="L458" s="1" t="s">
        <v>1712</v>
      </c>
      <c r="M458" s="1" t="s">
        <v>1713</v>
      </c>
      <c r="N458" s="1"/>
      <c r="P458" s="2" t="s">
        <v>633</v>
      </c>
      <c r="Q458" s="1" t="s">
        <v>1715</v>
      </c>
      <c r="R458" s="2" t="s">
        <v>417</v>
      </c>
      <c r="S458" s="2" t="s">
        <v>1673</v>
      </c>
      <c r="T458" s="3">
        <v>6</v>
      </c>
    </row>
    <row r="459" spans="2:20" ht="15.75" customHeight="1">
      <c r="B459" s="1" t="s">
        <v>1240</v>
      </c>
      <c r="C459" s="1" t="s">
        <v>959</v>
      </c>
      <c r="E459" s="1" t="s">
        <v>75</v>
      </c>
      <c r="F459" s="1" t="s">
        <v>76</v>
      </c>
      <c r="H459" s="1" t="s">
        <v>78</v>
      </c>
      <c r="I459" s="1" t="s">
        <v>79</v>
      </c>
      <c r="J459" s="1" t="s">
        <v>1710</v>
      </c>
      <c r="L459" s="1" t="s">
        <v>1712</v>
      </c>
      <c r="M459" s="1" t="s">
        <v>1713</v>
      </c>
      <c r="N459" s="1"/>
      <c r="P459" s="2" t="s">
        <v>633</v>
      </c>
      <c r="Q459" s="1" t="s">
        <v>1127</v>
      </c>
      <c r="R459" s="2" t="s">
        <v>418</v>
      </c>
      <c r="S459" s="2" t="s">
        <v>1618</v>
      </c>
      <c r="T459" s="3">
        <v>2</v>
      </c>
    </row>
    <row r="460" spans="2:20" ht="15.75" customHeight="1">
      <c r="B460" s="1" t="s">
        <v>564</v>
      </c>
      <c r="C460" s="1" t="s">
        <v>959</v>
      </c>
      <c r="E460" s="1" t="s">
        <v>75</v>
      </c>
      <c r="F460" s="1" t="s">
        <v>76</v>
      </c>
      <c r="H460" s="1" t="s">
        <v>78</v>
      </c>
      <c r="I460" s="1" t="s">
        <v>79</v>
      </c>
      <c r="J460" s="1" t="s">
        <v>1710</v>
      </c>
      <c r="L460" s="1" t="s">
        <v>1712</v>
      </c>
      <c r="M460" s="1" t="s">
        <v>1713</v>
      </c>
      <c r="P460" s="2" t="s">
        <v>633</v>
      </c>
      <c r="Q460" s="1" t="s">
        <v>1127</v>
      </c>
      <c r="R460" s="2" t="s">
        <v>418</v>
      </c>
      <c r="S460" s="2" t="s">
        <v>1608</v>
      </c>
      <c r="T460" s="3">
        <v>1</v>
      </c>
    </row>
    <row r="461" spans="2:20" ht="15.75" customHeight="1">
      <c r="B461" s="1" t="s">
        <v>1446</v>
      </c>
      <c r="E461" s="1" t="s">
        <v>75</v>
      </c>
      <c r="F461" s="1" t="s">
        <v>76</v>
      </c>
      <c r="H461" s="1" t="s">
        <v>78</v>
      </c>
      <c r="I461" s="1" t="s">
        <v>79</v>
      </c>
      <c r="J461" s="1" t="s">
        <v>1710</v>
      </c>
      <c r="M461" s="1"/>
      <c r="P461" s="2" t="s">
        <v>632</v>
      </c>
      <c r="Q461" s="1" t="s">
        <v>1716</v>
      </c>
      <c r="R461" s="2" t="s">
        <v>419</v>
      </c>
      <c r="S461" s="2" t="s">
        <v>822</v>
      </c>
      <c r="T461" s="3">
        <v>4</v>
      </c>
    </row>
    <row r="462" spans="2:20" ht="15.75" customHeight="1">
      <c r="B462" s="1" t="s">
        <v>1446</v>
      </c>
      <c r="C462" s="1" t="s">
        <v>959</v>
      </c>
      <c r="J462" s="1"/>
      <c r="L462" s="1" t="s">
        <v>1712</v>
      </c>
      <c r="M462" s="1" t="s">
        <v>1713</v>
      </c>
      <c r="P462" s="2" t="s">
        <v>633</v>
      </c>
      <c r="Q462" s="1" t="s">
        <v>1716</v>
      </c>
      <c r="R462" s="2" t="s">
        <v>419</v>
      </c>
      <c r="S462" s="2" t="s">
        <v>822</v>
      </c>
      <c r="T462" s="3">
        <v>2</v>
      </c>
    </row>
    <row r="463" spans="2:20" ht="15.75" customHeight="1">
      <c r="B463" s="1" t="s">
        <v>1447</v>
      </c>
      <c r="C463" s="1" t="s">
        <v>959</v>
      </c>
      <c r="H463" s="1" t="s">
        <v>78</v>
      </c>
      <c r="I463" s="1" t="s">
        <v>79</v>
      </c>
      <c r="J463" s="1" t="s">
        <v>1710</v>
      </c>
      <c r="L463" s="1" t="s">
        <v>1712</v>
      </c>
      <c r="M463" s="1" t="s">
        <v>1713</v>
      </c>
      <c r="P463" s="2" t="s">
        <v>633</v>
      </c>
      <c r="Q463" s="1" t="s">
        <v>1716</v>
      </c>
      <c r="R463" s="2" t="s">
        <v>419</v>
      </c>
      <c r="S463" s="2" t="s">
        <v>1464</v>
      </c>
      <c r="T463" s="3">
        <v>1</v>
      </c>
    </row>
    <row r="464" spans="2:20" ht="15.75" customHeight="1">
      <c r="B464" s="5" t="s">
        <v>1448</v>
      </c>
      <c r="E464" s="1" t="s">
        <v>75</v>
      </c>
      <c r="F464" s="1" t="s">
        <v>76</v>
      </c>
      <c r="H464" s="1" t="s">
        <v>78</v>
      </c>
      <c r="I464" s="1" t="s">
        <v>79</v>
      </c>
      <c r="J464" s="1" t="s">
        <v>1710</v>
      </c>
      <c r="M464" s="1"/>
      <c r="N464" s="1"/>
      <c r="P464" s="2" t="s">
        <v>632</v>
      </c>
      <c r="Q464" s="1" t="s">
        <v>1717</v>
      </c>
      <c r="R464" s="2" t="s">
        <v>420</v>
      </c>
      <c r="S464" s="2" t="s">
        <v>1875</v>
      </c>
      <c r="T464" s="3">
        <v>8</v>
      </c>
    </row>
    <row r="465" spans="2:20" ht="15.75" customHeight="1">
      <c r="B465" s="5" t="s">
        <v>1448</v>
      </c>
      <c r="C465" s="1" t="s">
        <v>959</v>
      </c>
      <c r="J465" s="1"/>
      <c r="L465" s="1" t="s">
        <v>1712</v>
      </c>
      <c r="M465" s="1" t="s">
        <v>1713</v>
      </c>
      <c r="N465" s="1"/>
      <c r="P465" s="2" t="s">
        <v>633</v>
      </c>
      <c r="Q465" s="1" t="s">
        <v>1717</v>
      </c>
      <c r="R465" s="2" t="s">
        <v>420</v>
      </c>
      <c r="S465" s="2" t="s">
        <v>1875</v>
      </c>
      <c r="T465" s="3">
        <v>4</v>
      </c>
    </row>
    <row r="466" spans="2:20" ht="15.75" customHeight="1">
      <c r="B466" s="5" t="s">
        <v>602</v>
      </c>
      <c r="E466" s="1" t="s">
        <v>75</v>
      </c>
      <c r="F466" s="1" t="s">
        <v>76</v>
      </c>
      <c r="J466" s="1"/>
      <c r="M466" s="1"/>
      <c r="N466" s="1"/>
      <c r="P466" s="2" t="s">
        <v>1479</v>
      </c>
      <c r="Q466" s="1" t="s">
        <v>1717</v>
      </c>
      <c r="R466" s="2" t="s">
        <v>420</v>
      </c>
      <c r="S466" s="2" t="s">
        <v>1674</v>
      </c>
      <c r="T466" s="3">
        <v>6</v>
      </c>
    </row>
    <row r="467" spans="2:20" ht="15.75" customHeight="1">
      <c r="B467" s="5" t="s">
        <v>602</v>
      </c>
      <c r="E467" s="1" t="s">
        <v>75</v>
      </c>
      <c r="F467" s="1" t="s">
        <v>76</v>
      </c>
      <c r="J467" s="1"/>
      <c r="M467" s="1"/>
      <c r="N467" s="1"/>
      <c r="P467" s="2" t="s">
        <v>1480</v>
      </c>
      <c r="Q467" s="1" t="s">
        <v>1717</v>
      </c>
      <c r="R467" s="2" t="s">
        <v>420</v>
      </c>
      <c r="S467" s="2" t="s">
        <v>1674</v>
      </c>
      <c r="T467" s="3">
        <v>2</v>
      </c>
    </row>
    <row r="468" spans="2:20" ht="15.75" customHeight="1">
      <c r="B468" s="5" t="s">
        <v>1465</v>
      </c>
      <c r="E468" s="1" t="s">
        <v>75</v>
      </c>
      <c r="F468" s="1" t="s">
        <v>76</v>
      </c>
      <c r="J468" s="1"/>
      <c r="M468" s="1"/>
      <c r="N468" s="1"/>
      <c r="P468" s="2" t="s">
        <v>1480</v>
      </c>
      <c r="Q468" s="1" t="s">
        <v>1717</v>
      </c>
      <c r="R468" s="2" t="s">
        <v>420</v>
      </c>
      <c r="S468" s="2" t="s">
        <v>1470</v>
      </c>
      <c r="T468" s="3">
        <v>4</v>
      </c>
    </row>
    <row r="469" spans="2:20" ht="15.75" customHeight="1">
      <c r="B469" s="1" t="s">
        <v>603</v>
      </c>
      <c r="C469" s="1" t="s">
        <v>959</v>
      </c>
      <c r="E469" s="1" t="s">
        <v>75</v>
      </c>
      <c r="F469" s="1" t="s">
        <v>76</v>
      </c>
      <c r="H469" s="1" t="s">
        <v>78</v>
      </c>
      <c r="I469" s="1" t="s">
        <v>79</v>
      </c>
      <c r="J469" s="1" t="s">
        <v>1710</v>
      </c>
      <c r="L469" s="1" t="s">
        <v>1712</v>
      </c>
      <c r="M469" s="1" t="s">
        <v>1713</v>
      </c>
      <c r="N469" s="1"/>
      <c r="P469" s="2" t="s">
        <v>633</v>
      </c>
      <c r="Q469" s="1" t="s">
        <v>1128</v>
      </c>
      <c r="R469" s="2" t="s">
        <v>346</v>
      </c>
      <c r="T469" s="3">
        <v>2</v>
      </c>
    </row>
    <row r="470" spans="2:20" ht="15.75" customHeight="1">
      <c r="B470" s="5" t="s">
        <v>604</v>
      </c>
      <c r="C470" s="1" t="s">
        <v>959</v>
      </c>
      <c r="E470" s="1" t="s">
        <v>75</v>
      </c>
      <c r="F470" s="1" t="s">
        <v>76</v>
      </c>
      <c r="H470" s="1" t="s">
        <v>78</v>
      </c>
      <c r="I470" s="1" t="s">
        <v>79</v>
      </c>
      <c r="J470" s="1" t="s">
        <v>1710</v>
      </c>
      <c r="L470" s="1" t="s">
        <v>1712</v>
      </c>
      <c r="M470" s="1" t="s">
        <v>1713</v>
      </c>
      <c r="N470" s="1"/>
      <c r="P470" s="2" t="s">
        <v>633</v>
      </c>
      <c r="Q470" s="1" t="s">
        <v>1128</v>
      </c>
      <c r="R470" s="2" t="s">
        <v>346</v>
      </c>
      <c r="T470" s="3">
        <v>2</v>
      </c>
    </row>
    <row r="471" spans="2:20" ht="15.75" customHeight="1">
      <c r="B471" s="1" t="s">
        <v>605</v>
      </c>
      <c r="E471" s="1" t="s">
        <v>75</v>
      </c>
      <c r="F471" s="1" t="s">
        <v>76</v>
      </c>
      <c r="J471" s="1"/>
      <c r="M471" s="1"/>
      <c r="P471" s="2" t="s">
        <v>633</v>
      </c>
      <c r="Q471" s="1" t="s">
        <v>1718</v>
      </c>
      <c r="R471" s="2" t="s">
        <v>421</v>
      </c>
      <c r="T471" s="3">
        <v>1</v>
      </c>
    </row>
    <row r="472" spans="2:20" ht="15.75" customHeight="1">
      <c r="B472" s="1" t="s">
        <v>1449</v>
      </c>
      <c r="C472" s="1" t="s">
        <v>959</v>
      </c>
      <c r="H472" s="1" t="s">
        <v>78</v>
      </c>
      <c r="I472" s="1" t="s">
        <v>79</v>
      </c>
      <c r="J472" s="1" t="s">
        <v>1710</v>
      </c>
      <c r="L472" s="1" t="s">
        <v>1712</v>
      </c>
      <c r="M472" s="1" t="s">
        <v>1713</v>
      </c>
      <c r="P472" s="2" t="s">
        <v>633</v>
      </c>
      <c r="Q472" s="1" t="s">
        <v>1718</v>
      </c>
      <c r="R472" s="2" t="s">
        <v>421</v>
      </c>
      <c r="T472" s="3">
        <v>1</v>
      </c>
    </row>
    <row r="473" spans="2:20" ht="15.75" customHeight="1">
      <c r="B473" s="5" t="s">
        <v>606</v>
      </c>
      <c r="C473" s="1" t="s">
        <v>959</v>
      </c>
      <c r="E473" s="1" t="s">
        <v>75</v>
      </c>
      <c r="F473" s="1" t="s">
        <v>76</v>
      </c>
      <c r="H473" s="1" t="s">
        <v>78</v>
      </c>
      <c r="I473" s="1" t="s">
        <v>79</v>
      </c>
      <c r="J473" s="1" t="s">
        <v>1710</v>
      </c>
      <c r="L473" s="1" t="s">
        <v>1712</v>
      </c>
      <c r="M473" s="1" t="s">
        <v>1713</v>
      </c>
      <c r="P473" s="2" t="s">
        <v>633</v>
      </c>
      <c r="Q473" s="1" t="s">
        <v>1129</v>
      </c>
      <c r="R473" s="2" t="s">
        <v>422</v>
      </c>
      <c r="T473" s="3">
        <v>1</v>
      </c>
    </row>
    <row r="474" spans="2:20" ht="15.75" customHeight="1">
      <c r="B474" s="5" t="s">
        <v>607</v>
      </c>
      <c r="C474" s="1" t="s">
        <v>959</v>
      </c>
      <c r="E474" s="1" t="s">
        <v>75</v>
      </c>
      <c r="F474" s="1" t="s">
        <v>76</v>
      </c>
      <c r="H474" s="1" t="s">
        <v>78</v>
      </c>
      <c r="I474" s="1" t="s">
        <v>79</v>
      </c>
      <c r="J474" s="1" t="s">
        <v>1710</v>
      </c>
      <c r="L474" s="1" t="s">
        <v>1712</v>
      </c>
      <c r="M474" s="1" t="s">
        <v>1713</v>
      </c>
      <c r="P474" s="2" t="s">
        <v>633</v>
      </c>
      <c r="Q474" s="1" t="s">
        <v>1719</v>
      </c>
      <c r="R474" s="2" t="s">
        <v>423</v>
      </c>
      <c r="T474" s="3">
        <v>1</v>
      </c>
    </row>
    <row r="475" spans="2:20" ht="15.75" customHeight="1">
      <c r="B475" s="1" t="s">
        <v>608</v>
      </c>
      <c r="C475" s="1" t="s">
        <v>959</v>
      </c>
      <c r="E475" s="1" t="s">
        <v>75</v>
      </c>
      <c r="F475" s="1" t="s">
        <v>76</v>
      </c>
      <c r="H475" s="1" t="s">
        <v>78</v>
      </c>
      <c r="I475" s="1" t="s">
        <v>79</v>
      </c>
      <c r="J475" s="1" t="s">
        <v>1710</v>
      </c>
      <c r="L475" s="1" t="s">
        <v>1712</v>
      </c>
      <c r="M475" s="1" t="s">
        <v>1713</v>
      </c>
      <c r="N475" s="1"/>
      <c r="P475" s="2" t="s">
        <v>633</v>
      </c>
      <c r="Q475" s="1" t="s">
        <v>1746</v>
      </c>
      <c r="R475" s="2" t="s">
        <v>424</v>
      </c>
      <c r="T475" s="3">
        <v>1</v>
      </c>
    </row>
    <row r="476" spans="2:20" ht="15.75" customHeight="1">
      <c r="B476" s="1" t="s">
        <v>609</v>
      </c>
      <c r="C476" s="1" t="s">
        <v>959</v>
      </c>
      <c r="E476" s="1" t="s">
        <v>75</v>
      </c>
      <c r="F476" s="1" t="s">
        <v>76</v>
      </c>
      <c r="H476" s="1" t="s">
        <v>78</v>
      </c>
      <c r="I476" s="1" t="s">
        <v>79</v>
      </c>
      <c r="J476" s="1" t="s">
        <v>1710</v>
      </c>
      <c r="L476" s="1" t="s">
        <v>1712</v>
      </c>
      <c r="M476" s="1" t="s">
        <v>1713</v>
      </c>
      <c r="N476" s="1"/>
      <c r="P476" s="2" t="s">
        <v>633</v>
      </c>
      <c r="Q476" s="1" t="s">
        <v>1747</v>
      </c>
      <c r="R476" s="2" t="s">
        <v>425</v>
      </c>
      <c r="S476" s="2" t="s">
        <v>1600</v>
      </c>
      <c r="T476" s="3">
        <v>2</v>
      </c>
    </row>
    <row r="477" spans="1:21" ht="15.75" customHeight="1">
      <c r="A477" s="1" t="s">
        <v>1940</v>
      </c>
      <c r="B477" s="1" t="s">
        <v>611</v>
      </c>
      <c r="C477" s="1" t="s">
        <v>959</v>
      </c>
      <c r="E477" s="1" t="s">
        <v>75</v>
      </c>
      <c r="F477" s="1" t="s">
        <v>76</v>
      </c>
      <c r="H477" s="1" t="s">
        <v>78</v>
      </c>
      <c r="I477" s="1" t="s">
        <v>79</v>
      </c>
      <c r="J477" s="1" t="s">
        <v>1710</v>
      </c>
      <c r="L477" s="1" t="s">
        <v>1712</v>
      </c>
      <c r="M477" s="1" t="s">
        <v>1713</v>
      </c>
      <c r="N477" s="1"/>
      <c r="P477" s="2" t="s">
        <v>633</v>
      </c>
      <c r="Q477" s="1" t="s">
        <v>1130</v>
      </c>
      <c r="R477" s="2" t="s">
        <v>349</v>
      </c>
      <c r="S477" s="2" t="s">
        <v>1917</v>
      </c>
      <c r="T477" s="3">
        <v>1</v>
      </c>
      <c r="U477" s="4" t="s">
        <v>1934</v>
      </c>
    </row>
    <row r="478" spans="1:21" ht="15.75" customHeight="1">
      <c r="A478" s="1" t="s">
        <v>1940</v>
      </c>
      <c r="B478" s="1" t="s">
        <v>610</v>
      </c>
      <c r="E478" s="1" t="s">
        <v>75</v>
      </c>
      <c r="F478" s="1" t="s">
        <v>76</v>
      </c>
      <c r="J478" s="1"/>
      <c r="M478" s="1"/>
      <c r="N478" s="1"/>
      <c r="P478" s="2" t="s">
        <v>633</v>
      </c>
      <c r="Q478" s="1" t="s">
        <v>1130</v>
      </c>
      <c r="R478" s="2" t="s">
        <v>349</v>
      </c>
      <c r="S478" s="2" t="s">
        <v>1919</v>
      </c>
      <c r="T478" s="3">
        <v>1</v>
      </c>
      <c r="U478" s="4" t="s">
        <v>1934</v>
      </c>
    </row>
    <row r="479" spans="1:21" ht="15.75" customHeight="1">
      <c r="A479" s="1" t="s">
        <v>1940</v>
      </c>
      <c r="B479" s="1" t="s">
        <v>612</v>
      </c>
      <c r="C479" s="1" t="s">
        <v>959</v>
      </c>
      <c r="H479" s="1" t="s">
        <v>78</v>
      </c>
      <c r="I479" s="1" t="s">
        <v>79</v>
      </c>
      <c r="J479" s="1" t="s">
        <v>1710</v>
      </c>
      <c r="L479" s="1" t="s">
        <v>1712</v>
      </c>
      <c r="M479" s="1" t="s">
        <v>1713</v>
      </c>
      <c r="N479" s="1"/>
      <c r="P479" s="2" t="s">
        <v>633</v>
      </c>
      <c r="Q479" s="1" t="s">
        <v>1130</v>
      </c>
      <c r="R479" s="2" t="s">
        <v>349</v>
      </c>
      <c r="S479" s="2" t="s">
        <v>1878</v>
      </c>
      <c r="T479" s="3">
        <v>1</v>
      </c>
      <c r="U479" s="4" t="s">
        <v>1934</v>
      </c>
    </row>
    <row r="480" spans="1:21" ht="15.75" customHeight="1">
      <c r="A480" s="1" t="s">
        <v>1940</v>
      </c>
      <c r="B480" s="1" t="s">
        <v>884</v>
      </c>
      <c r="C480" s="1" t="s">
        <v>959</v>
      </c>
      <c r="E480" s="1" t="s">
        <v>75</v>
      </c>
      <c r="F480" s="1" t="s">
        <v>76</v>
      </c>
      <c r="H480" s="1" t="s">
        <v>78</v>
      </c>
      <c r="I480" s="1" t="s">
        <v>79</v>
      </c>
      <c r="J480" s="1" t="s">
        <v>1710</v>
      </c>
      <c r="L480" s="1" t="s">
        <v>1712</v>
      </c>
      <c r="M480" s="1" t="s">
        <v>1713</v>
      </c>
      <c r="N480" s="1"/>
      <c r="P480" s="2" t="s">
        <v>1034</v>
      </c>
      <c r="Q480" s="1" t="s">
        <v>1130</v>
      </c>
      <c r="R480" s="2" t="s">
        <v>349</v>
      </c>
      <c r="S480" s="2" t="s">
        <v>1918</v>
      </c>
      <c r="T480" s="3">
        <v>1</v>
      </c>
      <c r="U480" s="4" t="s">
        <v>1934</v>
      </c>
    </row>
    <row r="481" spans="2:20" ht="15.75" customHeight="1">
      <c r="B481" s="1" t="s">
        <v>613</v>
      </c>
      <c r="C481" s="1" t="s">
        <v>959</v>
      </c>
      <c r="H481" s="1" t="s">
        <v>78</v>
      </c>
      <c r="I481" s="1" t="s">
        <v>79</v>
      </c>
      <c r="J481" s="1" t="s">
        <v>1710</v>
      </c>
      <c r="L481" s="1" t="s">
        <v>1712</v>
      </c>
      <c r="M481" s="1" t="s">
        <v>1713</v>
      </c>
      <c r="N481" s="1"/>
      <c r="P481" s="2" t="s">
        <v>633</v>
      </c>
      <c r="Q481" s="1" t="s">
        <v>1748</v>
      </c>
      <c r="R481" s="2" t="s">
        <v>426</v>
      </c>
      <c r="T481" s="3">
        <v>1</v>
      </c>
    </row>
    <row r="482" spans="2:20" ht="15.75" customHeight="1">
      <c r="B482" s="5" t="s">
        <v>1450</v>
      </c>
      <c r="C482" s="1" t="s">
        <v>959</v>
      </c>
      <c r="E482" s="1" t="s">
        <v>75</v>
      </c>
      <c r="F482" s="1" t="s">
        <v>76</v>
      </c>
      <c r="H482" s="1" t="s">
        <v>78</v>
      </c>
      <c r="I482" s="1" t="s">
        <v>79</v>
      </c>
      <c r="J482" s="1" t="s">
        <v>1710</v>
      </c>
      <c r="L482" s="1" t="s">
        <v>1712</v>
      </c>
      <c r="M482" s="1" t="s">
        <v>1713</v>
      </c>
      <c r="N482" s="1"/>
      <c r="P482" s="2" t="s">
        <v>633</v>
      </c>
      <c r="Q482" s="1" t="s">
        <v>1749</v>
      </c>
      <c r="R482" s="2" t="s">
        <v>427</v>
      </c>
      <c r="S482" s="2" t="s">
        <v>1675</v>
      </c>
      <c r="T482" s="3">
        <v>1</v>
      </c>
    </row>
    <row r="483" spans="2:20" ht="15.75" customHeight="1">
      <c r="B483" s="1" t="s">
        <v>614</v>
      </c>
      <c r="C483" s="1" t="s">
        <v>959</v>
      </c>
      <c r="E483" s="1" t="s">
        <v>75</v>
      </c>
      <c r="F483" s="1" t="s">
        <v>76</v>
      </c>
      <c r="H483" s="1" t="s">
        <v>78</v>
      </c>
      <c r="I483" s="1" t="s">
        <v>79</v>
      </c>
      <c r="J483" s="1" t="s">
        <v>1710</v>
      </c>
      <c r="L483" s="1" t="s">
        <v>1712</v>
      </c>
      <c r="M483" s="1" t="s">
        <v>1713</v>
      </c>
      <c r="N483" s="1"/>
      <c r="P483" s="2" t="s">
        <v>633</v>
      </c>
      <c r="Q483" s="1" t="s">
        <v>1749</v>
      </c>
      <c r="R483" s="2" t="s">
        <v>427</v>
      </c>
      <c r="S483" s="2" t="s">
        <v>1676</v>
      </c>
      <c r="T483" s="3">
        <v>1</v>
      </c>
    </row>
    <row r="484" spans="2:20" ht="15.75" customHeight="1">
      <c r="B484" s="5" t="s">
        <v>1445</v>
      </c>
      <c r="C484" s="1" t="s">
        <v>959</v>
      </c>
      <c r="H484" s="1" t="s">
        <v>78</v>
      </c>
      <c r="I484" s="1" t="s">
        <v>79</v>
      </c>
      <c r="J484" s="1" t="s">
        <v>1710</v>
      </c>
      <c r="L484" s="1" t="s">
        <v>1712</v>
      </c>
      <c r="M484" s="1" t="s">
        <v>1713</v>
      </c>
      <c r="N484" s="1"/>
      <c r="P484" s="2" t="s">
        <v>633</v>
      </c>
      <c r="Q484" s="1" t="s">
        <v>1750</v>
      </c>
      <c r="R484" s="2" t="s">
        <v>338</v>
      </c>
      <c r="S484" s="2" t="s">
        <v>1677</v>
      </c>
      <c r="T484" s="3">
        <v>3</v>
      </c>
    </row>
    <row r="485" spans="2:20" ht="15.75" customHeight="1">
      <c r="B485" s="1" t="s">
        <v>602</v>
      </c>
      <c r="C485" s="1" t="s">
        <v>959</v>
      </c>
      <c r="H485" s="1" t="s">
        <v>78</v>
      </c>
      <c r="I485" s="1" t="s">
        <v>79</v>
      </c>
      <c r="J485" s="1" t="s">
        <v>1710</v>
      </c>
      <c r="L485" s="1" t="s">
        <v>1712</v>
      </c>
      <c r="M485" s="1" t="s">
        <v>1713</v>
      </c>
      <c r="N485" s="1"/>
      <c r="P485" s="2" t="s">
        <v>923</v>
      </c>
      <c r="Q485" s="1" t="s">
        <v>1750</v>
      </c>
      <c r="R485" s="2" t="s">
        <v>338</v>
      </c>
      <c r="S485" s="2" t="s">
        <v>1674</v>
      </c>
      <c r="T485" s="3">
        <v>3</v>
      </c>
    </row>
    <row r="486" spans="2:20" ht="15.75" customHeight="1">
      <c r="B486" s="1" t="s">
        <v>885</v>
      </c>
      <c r="C486" s="1" t="s">
        <v>959</v>
      </c>
      <c r="E486" s="1" t="s">
        <v>75</v>
      </c>
      <c r="F486" s="1" t="s">
        <v>76</v>
      </c>
      <c r="H486" s="1" t="s">
        <v>78</v>
      </c>
      <c r="I486" s="1" t="s">
        <v>79</v>
      </c>
      <c r="J486" s="1" t="s">
        <v>1710</v>
      </c>
      <c r="L486" s="1" t="s">
        <v>1712</v>
      </c>
      <c r="M486" s="1" t="s">
        <v>1713</v>
      </c>
      <c r="N486" s="1"/>
      <c r="P486" s="2" t="s">
        <v>923</v>
      </c>
      <c r="Q486" s="1" t="s">
        <v>1750</v>
      </c>
      <c r="R486" s="2" t="s">
        <v>338</v>
      </c>
      <c r="S486" s="2" t="s">
        <v>655</v>
      </c>
      <c r="T486" s="3">
        <v>1</v>
      </c>
    </row>
    <row r="487" spans="2:20" ht="15.75" customHeight="1">
      <c r="B487" s="1" t="s">
        <v>615</v>
      </c>
      <c r="E487" s="1" t="s">
        <v>75</v>
      </c>
      <c r="F487" s="1" t="s">
        <v>76</v>
      </c>
      <c r="J487" s="1"/>
      <c r="M487" s="1"/>
      <c r="N487" s="1"/>
      <c r="P487" s="2" t="s">
        <v>633</v>
      </c>
      <c r="Q487" s="1" t="s">
        <v>1131</v>
      </c>
      <c r="R487" s="2" t="s">
        <v>428</v>
      </c>
      <c r="T487" s="3">
        <v>1</v>
      </c>
    </row>
    <row r="488" spans="2:20" ht="15.75" customHeight="1">
      <c r="B488" s="1" t="s">
        <v>890</v>
      </c>
      <c r="E488" s="1" t="s">
        <v>75</v>
      </c>
      <c r="F488" s="1" t="s">
        <v>76</v>
      </c>
      <c r="J488" s="1"/>
      <c r="M488" s="1"/>
      <c r="N488" s="1"/>
      <c r="P488" s="2" t="s">
        <v>1034</v>
      </c>
      <c r="Q488" s="1" t="s">
        <v>886</v>
      </c>
      <c r="R488" s="2" t="s">
        <v>894</v>
      </c>
      <c r="T488" s="3">
        <v>1</v>
      </c>
    </row>
    <row r="489" spans="2:20" ht="15.75" customHeight="1">
      <c r="B489" s="1" t="s">
        <v>891</v>
      </c>
      <c r="E489" s="1" t="s">
        <v>75</v>
      </c>
      <c r="F489" s="1" t="s">
        <v>76</v>
      </c>
      <c r="J489" s="1"/>
      <c r="M489" s="1"/>
      <c r="N489" s="1"/>
      <c r="P489" s="2" t="s">
        <v>1034</v>
      </c>
      <c r="Q489" s="1" t="s">
        <v>887</v>
      </c>
      <c r="R489" s="2" t="s">
        <v>893</v>
      </c>
      <c r="T489" s="3">
        <v>1</v>
      </c>
    </row>
    <row r="490" spans="2:20" ht="15.75" customHeight="1">
      <c r="B490" s="1" t="s">
        <v>892</v>
      </c>
      <c r="E490" s="1" t="s">
        <v>75</v>
      </c>
      <c r="F490" s="1" t="s">
        <v>76</v>
      </c>
      <c r="J490" s="1"/>
      <c r="M490" s="1"/>
      <c r="N490" s="1"/>
      <c r="P490" s="2" t="s">
        <v>1034</v>
      </c>
      <c r="Q490" s="1" t="s">
        <v>888</v>
      </c>
      <c r="R490" s="2" t="s">
        <v>895</v>
      </c>
      <c r="T490" s="3">
        <v>2</v>
      </c>
    </row>
    <row r="491" spans="2:20" ht="15.75" customHeight="1">
      <c r="B491" s="1" t="s">
        <v>892</v>
      </c>
      <c r="E491" s="1" t="s">
        <v>75</v>
      </c>
      <c r="F491" s="1" t="s">
        <v>76</v>
      </c>
      <c r="J491" s="1"/>
      <c r="M491" s="1"/>
      <c r="N491" s="1"/>
      <c r="P491" s="2" t="s">
        <v>1034</v>
      </c>
      <c r="Q491" s="1" t="s">
        <v>889</v>
      </c>
      <c r="R491" s="2" t="s">
        <v>896</v>
      </c>
      <c r="T491" s="3">
        <v>2</v>
      </c>
    </row>
    <row r="492" spans="2:20" ht="15.75" customHeight="1">
      <c r="B492" s="1" t="s">
        <v>616</v>
      </c>
      <c r="C492" s="1" t="s">
        <v>959</v>
      </c>
      <c r="E492" s="1" t="s">
        <v>75</v>
      </c>
      <c r="F492" s="1" t="s">
        <v>76</v>
      </c>
      <c r="H492" s="1" t="s">
        <v>78</v>
      </c>
      <c r="I492" s="1" t="s">
        <v>79</v>
      </c>
      <c r="J492" s="1" t="s">
        <v>1710</v>
      </c>
      <c r="L492" s="1" t="s">
        <v>1712</v>
      </c>
      <c r="M492" s="1" t="s">
        <v>1713</v>
      </c>
      <c r="N492" s="1"/>
      <c r="P492" s="2" t="s">
        <v>633</v>
      </c>
      <c r="Q492" s="1" t="s">
        <v>1751</v>
      </c>
      <c r="R492" s="2" t="s">
        <v>429</v>
      </c>
      <c r="T492" s="3">
        <v>1</v>
      </c>
    </row>
    <row r="493" spans="2:20" ht="15.75" customHeight="1">
      <c r="B493" s="1" t="s">
        <v>1240</v>
      </c>
      <c r="C493" s="1" t="s">
        <v>959</v>
      </c>
      <c r="E493" s="1" t="s">
        <v>75</v>
      </c>
      <c r="F493" s="1" t="s">
        <v>76</v>
      </c>
      <c r="H493" s="1" t="s">
        <v>78</v>
      </c>
      <c r="I493" s="1" t="s">
        <v>79</v>
      </c>
      <c r="J493" s="1" t="s">
        <v>1710</v>
      </c>
      <c r="L493" s="1" t="s">
        <v>1712</v>
      </c>
      <c r="M493" s="1" t="s">
        <v>1713</v>
      </c>
      <c r="N493" s="1"/>
      <c r="P493" s="2" t="s">
        <v>633</v>
      </c>
      <c r="Q493" s="1" t="s">
        <v>1752</v>
      </c>
      <c r="R493" s="2" t="s">
        <v>430</v>
      </c>
      <c r="S493" s="2" t="s">
        <v>1618</v>
      </c>
      <c r="T493" s="3">
        <v>2</v>
      </c>
    </row>
    <row r="494" spans="2:20" ht="15.75" customHeight="1">
      <c r="B494" s="1" t="s">
        <v>617</v>
      </c>
      <c r="C494" s="1" t="s">
        <v>959</v>
      </c>
      <c r="E494" s="1" t="s">
        <v>75</v>
      </c>
      <c r="F494" s="1" t="s">
        <v>76</v>
      </c>
      <c r="H494" s="1" t="s">
        <v>78</v>
      </c>
      <c r="I494" s="1" t="s">
        <v>79</v>
      </c>
      <c r="J494" s="1" t="s">
        <v>1710</v>
      </c>
      <c r="L494" s="1" t="s">
        <v>1712</v>
      </c>
      <c r="M494" s="1" t="s">
        <v>1713</v>
      </c>
      <c r="N494" s="1"/>
      <c r="P494" s="2" t="s">
        <v>633</v>
      </c>
      <c r="Q494" s="1" t="s">
        <v>1132</v>
      </c>
      <c r="R494" s="2" t="s">
        <v>431</v>
      </c>
      <c r="T494" s="3">
        <v>1</v>
      </c>
    </row>
    <row r="495" spans="2:20" ht="15.75" customHeight="1">
      <c r="B495" s="5" t="s">
        <v>1904</v>
      </c>
      <c r="E495" s="1" t="s">
        <v>75</v>
      </c>
      <c r="F495" s="1" t="s">
        <v>76</v>
      </c>
      <c r="J495" s="1"/>
      <c r="M495" s="1"/>
      <c r="N495" s="1"/>
      <c r="P495" s="2" t="s">
        <v>633</v>
      </c>
      <c r="Q495" s="1" t="s">
        <v>86</v>
      </c>
      <c r="R495" s="2" t="s">
        <v>432</v>
      </c>
      <c r="T495" s="3">
        <v>1</v>
      </c>
    </row>
    <row r="496" spans="2:20" ht="15.75" customHeight="1">
      <c r="B496" s="1" t="s">
        <v>370</v>
      </c>
      <c r="J496" s="1"/>
      <c r="L496" s="1" t="s">
        <v>1712</v>
      </c>
      <c r="M496" s="1" t="s">
        <v>1713</v>
      </c>
      <c r="N496" s="1"/>
      <c r="P496" s="2" t="s">
        <v>866</v>
      </c>
      <c r="Q496" s="1" t="s">
        <v>86</v>
      </c>
      <c r="R496" s="2" t="s">
        <v>432</v>
      </c>
      <c r="T496" s="3">
        <v>1</v>
      </c>
    </row>
    <row r="497" spans="2:20" ht="15.75" customHeight="1">
      <c r="B497" s="1" t="s">
        <v>1905</v>
      </c>
      <c r="C497" s="1" t="s">
        <v>959</v>
      </c>
      <c r="H497" s="1" t="s">
        <v>78</v>
      </c>
      <c r="I497" s="1" t="s">
        <v>79</v>
      </c>
      <c r="J497" s="1" t="s">
        <v>1710</v>
      </c>
      <c r="L497" s="1" t="s">
        <v>1712</v>
      </c>
      <c r="M497" s="1" t="s">
        <v>1713</v>
      </c>
      <c r="N497" s="1"/>
      <c r="P497" s="2" t="s">
        <v>908</v>
      </c>
      <c r="Q497" s="1" t="s">
        <v>86</v>
      </c>
      <c r="R497" s="2" t="s">
        <v>432</v>
      </c>
      <c r="T497" s="3">
        <v>1</v>
      </c>
    </row>
    <row r="498" spans="2:20" ht="15.75" customHeight="1">
      <c r="B498" s="1" t="s">
        <v>905</v>
      </c>
      <c r="H498" s="1" t="s">
        <v>78</v>
      </c>
      <c r="I498" s="1" t="s">
        <v>79</v>
      </c>
      <c r="J498" s="1" t="s">
        <v>1710</v>
      </c>
      <c r="M498" s="1"/>
      <c r="N498" s="1"/>
      <c r="P498" s="2" t="s">
        <v>908</v>
      </c>
      <c r="Q498" s="1" t="s">
        <v>897</v>
      </c>
      <c r="R498" s="2" t="s">
        <v>900</v>
      </c>
      <c r="T498" s="3">
        <v>1</v>
      </c>
    </row>
    <row r="499" spans="2:20" ht="15.75" customHeight="1">
      <c r="B499" s="1" t="s">
        <v>906</v>
      </c>
      <c r="H499" s="1" t="s">
        <v>78</v>
      </c>
      <c r="I499" s="1" t="s">
        <v>79</v>
      </c>
      <c r="J499" s="1" t="s">
        <v>1710</v>
      </c>
      <c r="M499" s="1"/>
      <c r="N499" s="1"/>
      <c r="P499" s="2" t="s">
        <v>908</v>
      </c>
      <c r="Q499" s="1" t="s">
        <v>898</v>
      </c>
      <c r="R499" s="2" t="s">
        <v>901</v>
      </c>
      <c r="T499" s="3">
        <v>1</v>
      </c>
    </row>
    <row r="500" spans="2:20" ht="15.75" customHeight="1">
      <c r="B500" s="1" t="s">
        <v>907</v>
      </c>
      <c r="H500" s="1" t="s">
        <v>78</v>
      </c>
      <c r="I500" s="1" t="s">
        <v>79</v>
      </c>
      <c r="J500" s="1" t="s">
        <v>1710</v>
      </c>
      <c r="M500" s="1"/>
      <c r="N500" s="1"/>
      <c r="P500" s="2" t="s">
        <v>908</v>
      </c>
      <c r="Q500" s="1" t="s">
        <v>899</v>
      </c>
      <c r="R500" s="2" t="s">
        <v>902</v>
      </c>
      <c r="T500" s="3">
        <v>1</v>
      </c>
    </row>
    <row r="501" spans="2:20" ht="15.75" customHeight="1">
      <c r="B501" s="1" t="s">
        <v>769</v>
      </c>
      <c r="H501" s="1" t="s">
        <v>78</v>
      </c>
      <c r="J501" s="1"/>
      <c r="M501" s="1"/>
      <c r="N501" s="1"/>
      <c r="P501" s="2" t="s">
        <v>775</v>
      </c>
      <c r="Q501" s="1" t="s">
        <v>777</v>
      </c>
      <c r="R501" s="2" t="s">
        <v>903</v>
      </c>
      <c r="T501" s="3">
        <v>1</v>
      </c>
    </row>
    <row r="502" spans="2:20" ht="15.75" customHeight="1">
      <c r="B502" s="1" t="s">
        <v>770</v>
      </c>
      <c r="H502" s="1" t="s">
        <v>78</v>
      </c>
      <c r="I502" s="1" t="s">
        <v>79</v>
      </c>
      <c r="J502" s="1" t="s">
        <v>1710</v>
      </c>
      <c r="M502" s="1"/>
      <c r="N502" s="1"/>
      <c r="P502" s="2" t="s">
        <v>776</v>
      </c>
      <c r="Q502" s="1" t="s">
        <v>778</v>
      </c>
      <c r="R502" s="2" t="s">
        <v>904</v>
      </c>
      <c r="T502" s="3">
        <v>1</v>
      </c>
    </row>
    <row r="503" spans="2:20" ht="15.75" customHeight="1">
      <c r="B503" s="1" t="s">
        <v>1485</v>
      </c>
      <c r="E503" s="1" t="s">
        <v>75</v>
      </c>
      <c r="F503" s="1" t="s">
        <v>76</v>
      </c>
      <c r="H503" s="1" t="s">
        <v>78</v>
      </c>
      <c r="J503" s="1"/>
      <c r="L503" s="1" t="s">
        <v>1712</v>
      </c>
      <c r="M503" s="1" t="s">
        <v>1713</v>
      </c>
      <c r="N503" s="1"/>
      <c r="P503" s="2" t="s">
        <v>1486</v>
      </c>
      <c r="Q503" s="1" t="s">
        <v>1133</v>
      </c>
      <c r="R503" s="2" t="s">
        <v>433</v>
      </c>
      <c r="T503" s="3">
        <v>1</v>
      </c>
    </row>
    <row r="504" spans="2:20" ht="15.75" customHeight="1">
      <c r="B504" s="1" t="s">
        <v>1477</v>
      </c>
      <c r="C504" s="1" t="s">
        <v>959</v>
      </c>
      <c r="E504" s="1" t="s">
        <v>75</v>
      </c>
      <c r="F504" s="1" t="s">
        <v>76</v>
      </c>
      <c r="H504" s="1" t="s">
        <v>78</v>
      </c>
      <c r="I504" s="1" t="s">
        <v>79</v>
      </c>
      <c r="J504" s="1" t="s">
        <v>1710</v>
      </c>
      <c r="L504" s="1" t="s">
        <v>1712</v>
      </c>
      <c r="M504" s="1" t="s">
        <v>1713</v>
      </c>
      <c r="N504" s="1"/>
      <c r="P504" s="2" t="s">
        <v>1478</v>
      </c>
      <c r="Q504" s="1" t="s">
        <v>1133</v>
      </c>
      <c r="R504" s="2" t="s">
        <v>433</v>
      </c>
      <c r="T504" s="3">
        <v>1</v>
      </c>
    </row>
    <row r="505" spans="2:20" ht="15.75" customHeight="1">
      <c r="B505" s="1" t="s">
        <v>771</v>
      </c>
      <c r="H505" s="1" t="s">
        <v>78</v>
      </c>
      <c r="I505" s="1" t="s">
        <v>79</v>
      </c>
      <c r="J505" s="1" t="s">
        <v>1710</v>
      </c>
      <c r="M505" s="1"/>
      <c r="N505" s="1"/>
      <c r="P505" s="2" t="s">
        <v>776</v>
      </c>
      <c r="Q505" s="1" t="s">
        <v>779</v>
      </c>
      <c r="R505" s="2" t="s">
        <v>911</v>
      </c>
      <c r="T505" s="3">
        <v>1</v>
      </c>
    </row>
    <row r="506" spans="2:20" ht="15.75" customHeight="1">
      <c r="B506" s="1" t="s">
        <v>917</v>
      </c>
      <c r="H506" s="1" t="s">
        <v>78</v>
      </c>
      <c r="I506" s="1" t="s">
        <v>79</v>
      </c>
      <c r="J506" s="1" t="s">
        <v>1710</v>
      </c>
      <c r="M506" s="1"/>
      <c r="N506" s="1"/>
      <c r="P506" s="2" t="s">
        <v>908</v>
      </c>
      <c r="Q506" s="1" t="s">
        <v>909</v>
      </c>
      <c r="R506" s="2" t="s">
        <v>912</v>
      </c>
      <c r="T506" s="3">
        <v>1</v>
      </c>
    </row>
    <row r="507" spans="2:20" ht="15.75" customHeight="1">
      <c r="B507" s="5" t="s">
        <v>618</v>
      </c>
      <c r="C507" s="1" t="s">
        <v>823</v>
      </c>
      <c r="H507" s="1" t="s">
        <v>78</v>
      </c>
      <c r="I507" s="1" t="s">
        <v>79</v>
      </c>
      <c r="J507" s="1" t="s">
        <v>1710</v>
      </c>
      <c r="L507" s="1" t="s">
        <v>1712</v>
      </c>
      <c r="M507" s="1" t="s">
        <v>1713</v>
      </c>
      <c r="N507" s="1"/>
      <c r="P507" s="2" t="s">
        <v>633</v>
      </c>
      <c r="Q507" s="1" t="s">
        <v>993</v>
      </c>
      <c r="R507" s="2" t="s">
        <v>434</v>
      </c>
      <c r="S507" s="2" t="s">
        <v>863</v>
      </c>
      <c r="T507" s="3">
        <v>1</v>
      </c>
    </row>
    <row r="508" spans="2:20" ht="15.75" customHeight="1">
      <c r="B508" s="5" t="s">
        <v>861</v>
      </c>
      <c r="J508" s="1"/>
      <c r="L508" s="1" t="s">
        <v>1712</v>
      </c>
      <c r="M508" s="1" t="s">
        <v>1713</v>
      </c>
      <c r="N508" s="1"/>
      <c r="P508" s="2" t="s">
        <v>860</v>
      </c>
      <c r="Q508" s="1" t="s">
        <v>993</v>
      </c>
      <c r="R508" s="2" t="s">
        <v>434</v>
      </c>
      <c r="S508" s="2" t="s">
        <v>864</v>
      </c>
      <c r="T508" s="3">
        <v>1</v>
      </c>
    </row>
    <row r="509" spans="2:20" ht="15.75" customHeight="1">
      <c r="B509" s="5" t="s">
        <v>862</v>
      </c>
      <c r="J509" s="1"/>
      <c r="L509" s="1" t="s">
        <v>1712</v>
      </c>
      <c r="M509" s="1" t="s">
        <v>1713</v>
      </c>
      <c r="N509" s="1"/>
      <c r="P509" s="2" t="s">
        <v>860</v>
      </c>
      <c r="Q509" s="1" t="s">
        <v>993</v>
      </c>
      <c r="R509" s="2" t="s">
        <v>434</v>
      </c>
      <c r="S509" s="2" t="s">
        <v>1602</v>
      </c>
      <c r="T509" s="3">
        <v>1</v>
      </c>
    </row>
    <row r="510" spans="2:20" ht="15.75" customHeight="1">
      <c r="B510" s="5" t="s">
        <v>918</v>
      </c>
      <c r="H510" s="1" t="s">
        <v>78</v>
      </c>
      <c r="I510" s="1" t="s">
        <v>79</v>
      </c>
      <c r="J510" s="1" t="s">
        <v>1710</v>
      </c>
      <c r="M510" s="1"/>
      <c r="N510" s="1"/>
      <c r="P510" s="2" t="s">
        <v>908</v>
      </c>
      <c r="Q510" s="1" t="s">
        <v>910</v>
      </c>
      <c r="R510" s="2" t="s">
        <v>444</v>
      </c>
      <c r="T510" s="3">
        <v>1</v>
      </c>
    </row>
    <row r="511" spans="2:20" ht="15.75" customHeight="1">
      <c r="B511" s="5" t="s">
        <v>619</v>
      </c>
      <c r="C511" s="1" t="s">
        <v>959</v>
      </c>
      <c r="E511" s="1" t="s">
        <v>75</v>
      </c>
      <c r="F511" s="1" t="s">
        <v>76</v>
      </c>
      <c r="J511" s="1"/>
      <c r="L511" s="1" t="s">
        <v>1712</v>
      </c>
      <c r="M511" s="1" t="s">
        <v>1713</v>
      </c>
      <c r="N511" s="1"/>
      <c r="P511" s="2" t="s">
        <v>1906</v>
      </c>
      <c r="Q511" s="1" t="s">
        <v>1134</v>
      </c>
      <c r="R511" s="2" t="s">
        <v>435</v>
      </c>
      <c r="T511" s="3">
        <v>1</v>
      </c>
    </row>
    <row r="512" spans="2:20" ht="15.75" customHeight="1">
      <c r="B512" s="5" t="s">
        <v>1894</v>
      </c>
      <c r="C512" s="1" t="s">
        <v>782</v>
      </c>
      <c r="E512" s="1" t="s">
        <v>75</v>
      </c>
      <c r="F512" s="1" t="s">
        <v>76</v>
      </c>
      <c r="J512" s="1"/>
      <c r="L512" s="1" t="s">
        <v>1712</v>
      </c>
      <c r="M512" s="1" t="s">
        <v>1713</v>
      </c>
      <c r="N512" s="1"/>
      <c r="P512" s="2" t="s">
        <v>1895</v>
      </c>
      <c r="Q512" s="1" t="s">
        <v>1134</v>
      </c>
      <c r="R512" s="2" t="s">
        <v>435</v>
      </c>
      <c r="T512" s="3">
        <v>1</v>
      </c>
    </row>
    <row r="513" spans="2:20" ht="15.75" customHeight="1">
      <c r="B513" s="5" t="s">
        <v>619</v>
      </c>
      <c r="H513" s="1" t="s">
        <v>78</v>
      </c>
      <c r="I513" s="1" t="s">
        <v>79</v>
      </c>
      <c r="J513" s="1" t="s">
        <v>1710</v>
      </c>
      <c r="M513" s="1"/>
      <c r="N513" s="1"/>
      <c r="P513" s="2" t="s">
        <v>1906</v>
      </c>
      <c r="Q513" s="1" t="s">
        <v>1134</v>
      </c>
      <c r="R513" s="2" t="s">
        <v>435</v>
      </c>
      <c r="T513" s="3">
        <v>2</v>
      </c>
    </row>
    <row r="514" spans="2:20" ht="15.75" customHeight="1">
      <c r="B514" s="5" t="s">
        <v>619</v>
      </c>
      <c r="H514" s="1" t="s">
        <v>78</v>
      </c>
      <c r="I514" s="1" t="s">
        <v>79</v>
      </c>
      <c r="J514" s="1" t="s">
        <v>1710</v>
      </c>
      <c r="M514" s="1"/>
      <c r="N514" s="1"/>
      <c r="P514" s="2" t="s">
        <v>1895</v>
      </c>
      <c r="Q514" s="1" t="s">
        <v>1134</v>
      </c>
      <c r="R514" s="2" t="s">
        <v>435</v>
      </c>
      <c r="T514" s="3">
        <v>1</v>
      </c>
    </row>
    <row r="515" spans="2:20" ht="15.75" customHeight="1">
      <c r="B515" s="5" t="s">
        <v>1894</v>
      </c>
      <c r="H515" s="1" t="s">
        <v>78</v>
      </c>
      <c r="I515" s="1" t="s">
        <v>79</v>
      </c>
      <c r="J515" s="1" t="s">
        <v>1710</v>
      </c>
      <c r="M515" s="1"/>
      <c r="N515" s="1"/>
      <c r="P515" s="2" t="s">
        <v>1895</v>
      </c>
      <c r="Q515" s="1" t="s">
        <v>1134</v>
      </c>
      <c r="R515" s="2" t="s">
        <v>435</v>
      </c>
      <c r="T515" s="3">
        <v>1</v>
      </c>
    </row>
    <row r="516" spans="2:20" ht="15.75" customHeight="1">
      <c r="B516" s="5" t="s">
        <v>919</v>
      </c>
      <c r="H516" s="1" t="s">
        <v>78</v>
      </c>
      <c r="I516" s="1" t="s">
        <v>79</v>
      </c>
      <c r="J516" s="1" t="s">
        <v>1710</v>
      </c>
      <c r="M516" s="1"/>
      <c r="N516" s="1"/>
      <c r="P516" s="2" t="s">
        <v>908</v>
      </c>
      <c r="Q516" s="1" t="s">
        <v>913</v>
      </c>
      <c r="R516" s="2" t="s">
        <v>949</v>
      </c>
      <c r="T516" s="3">
        <v>1</v>
      </c>
    </row>
    <row r="517" spans="2:20" ht="15.75" customHeight="1">
      <c r="B517" s="1" t="s">
        <v>1451</v>
      </c>
      <c r="C517" s="1" t="s">
        <v>823</v>
      </c>
      <c r="H517" s="1" t="s">
        <v>78</v>
      </c>
      <c r="I517" s="1" t="s">
        <v>79</v>
      </c>
      <c r="J517" s="1" t="s">
        <v>1710</v>
      </c>
      <c r="L517" s="1" t="s">
        <v>1712</v>
      </c>
      <c r="M517" s="1" t="s">
        <v>1713</v>
      </c>
      <c r="N517" s="1"/>
      <c r="P517" s="2" t="s">
        <v>633</v>
      </c>
      <c r="Q517" s="1" t="s">
        <v>994</v>
      </c>
      <c r="R517" s="2" t="s">
        <v>436</v>
      </c>
      <c r="T517" s="3">
        <v>1</v>
      </c>
    </row>
    <row r="518" spans="2:20" ht="15.75" customHeight="1">
      <c r="B518" s="1" t="s">
        <v>1451</v>
      </c>
      <c r="E518" s="1" t="s">
        <v>75</v>
      </c>
      <c r="F518" s="1" t="s">
        <v>76</v>
      </c>
      <c r="J518" s="1"/>
      <c r="M518" s="1"/>
      <c r="N518" s="1"/>
      <c r="P518" s="2" t="s">
        <v>914</v>
      </c>
      <c r="Q518" s="1" t="s">
        <v>994</v>
      </c>
      <c r="R518" s="2" t="s">
        <v>436</v>
      </c>
      <c r="T518" s="3">
        <v>1</v>
      </c>
    </row>
    <row r="519" spans="2:20" ht="15.75" customHeight="1">
      <c r="B519" s="1" t="s">
        <v>916</v>
      </c>
      <c r="E519" s="1" t="s">
        <v>75</v>
      </c>
      <c r="F519" s="1" t="s">
        <v>76</v>
      </c>
      <c r="J519" s="1"/>
      <c r="M519" s="1"/>
      <c r="N519" s="1"/>
      <c r="P519" s="2" t="s">
        <v>915</v>
      </c>
      <c r="Q519" s="1" t="s">
        <v>994</v>
      </c>
      <c r="R519" s="2" t="s">
        <v>436</v>
      </c>
      <c r="S519" s="2" t="s">
        <v>950</v>
      </c>
      <c r="T519" s="3">
        <v>1</v>
      </c>
    </row>
    <row r="520" spans="2:20" ht="15.75" customHeight="1">
      <c r="B520" s="1" t="s">
        <v>595</v>
      </c>
      <c r="C520" s="1" t="s">
        <v>959</v>
      </c>
      <c r="E520" s="1" t="s">
        <v>75</v>
      </c>
      <c r="F520" s="1" t="s">
        <v>76</v>
      </c>
      <c r="H520" s="1" t="s">
        <v>78</v>
      </c>
      <c r="I520" s="1" t="s">
        <v>79</v>
      </c>
      <c r="J520" s="1" t="s">
        <v>1710</v>
      </c>
      <c r="L520" s="1" t="s">
        <v>1712</v>
      </c>
      <c r="M520" s="1" t="s">
        <v>1713</v>
      </c>
      <c r="N520" s="1"/>
      <c r="P520" s="2" t="s">
        <v>633</v>
      </c>
      <c r="Q520" s="1" t="s">
        <v>94</v>
      </c>
      <c r="R520" s="2" t="s">
        <v>411</v>
      </c>
      <c r="S520" s="2" t="s">
        <v>1669</v>
      </c>
      <c r="T520" s="3">
        <v>1</v>
      </c>
    </row>
    <row r="521" spans="2:20" ht="15.75" customHeight="1">
      <c r="B521" s="5" t="s">
        <v>620</v>
      </c>
      <c r="C521" s="1" t="s">
        <v>959</v>
      </c>
      <c r="E521" s="1" t="s">
        <v>75</v>
      </c>
      <c r="F521" s="1" t="s">
        <v>76</v>
      </c>
      <c r="H521" s="1" t="s">
        <v>78</v>
      </c>
      <c r="I521" s="1" t="s">
        <v>79</v>
      </c>
      <c r="J521" s="1" t="s">
        <v>1710</v>
      </c>
      <c r="L521" s="1" t="s">
        <v>1712</v>
      </c>
      <c r="M521" s="1" t="s">
        <v>1713</v>
      </c>
      <c r="N521" s="1"/>
      <c r="P521" s="2" t="s">
        <v>633</v>
      </c>
      <c r="Q521" s="1" t="s">
        <v>95</v>
      </c>
      <c r="R521" s="2" t="s">
        <v>437</v>
      </c>
      <c r="S521" s="2" t="s">
        <v>1896</v>
      </c>
      <c r="T521" s="3">
        <v>1</v>
      </c>
    </row>
    <row r="522" spans="2:20" ht="15.75" customHeight="1">
      <c r="B522" s="5" t="s">
        <v>586</v>
      </c>
      <c r="C522" s="1" t="s">
        <v>959</v>
      </c>
      <c r="E522" s="1" t="s">
        <v>75</v>
      </c>
      <c r="F522" s="1" t="s">
        <v>76</v>
      </c>
      <c r="H522" s="1" t="s">
        <v>78</v>
      </c>
      <c r="I522" s="1" t="s">
        <v>79</v>
      </c>
      <c r="J522" s="1" t="s">
        <v>1710</v>
      </c>
      <c r="L522" s="1" t="s">
        <v>1712</v>
      </c>
      <c r="M522" s="1" t="s">
        <v>1713</v>
      </c>
      <c r="N522" s="1"/>
      <c r="P522" s="2" t="s">
        <v>633</v>
      </c>
      <c r="Q522" s="1" t="s">
        <v>95</v>
      </c>
      <c r="R522" s="2" t="s">
        <v>437</v>
      </c>
      <c r="S522" s="2" t="s">
        <v>1461</v>
      </c>
      <c r="T522" s="3">
        <v>1</v>
      </c>
    </row>
    <row r="523" spans="2:20" ht="15.75" customHeight="1">
      <c r="B523" s="1" t="s">
        <v>587</v>
      </c>
      <c r="C523" s="1" t="s">
        <v>959</v>
      </c>
      <c r="E523" s="1" t="s">
        <v>75</v>
      </c>
      <c r="F523" s="1" t="s">
        <v>76</v>
      </c>
      <c r="H523" s="1" t="s">
        <v>78</v>
      </c>
      <c r="I523" s="1" t="s">
        <v>79</v>
      </c>
      <c r="J523" s="1" t="s">
        <v>1710</v>
      </c>
      <c r="L523" s="1" t="s">
        <v>1712</v>
      </c>
      <c r="M523" s="1" t="s">
        <v>1713</v>
      </c>
      <c r="N523" s="1"/>
      <c r="P523" s="2" t="s">
        <v>633</v>
      </c>
      <c r="Q523" s="1" t="s">
        <v>95</v>
      </c>
      <c r="R523" s="2" t="s">
        <v>437</v>
      </c>
      <c r="S523" s="2" t="s">
        <v>1461</v>
      </c>
      <c r="T523" s="3">
        <v>1</v>
      </c>
    </row>
    <row r="524" spans="2:20" ht="15.75" customHeight="1">
      <c r="B524" s="1" t="s">
        <v>1452</v>
      </c>
      <c r="C524" s="1" t="s">
        <v>959</v>
      </c>
      <c r="E524" s="1" t="s">
        <v>75</v>
      </c>
      <c r="F524" s="1" t="s">
        <v>76</v>
      </c>
      <c r="H524" s="1" t="s">
        <v>78</v>
      </c>
      <c r="I524" s="1" t="s">
        <v>79</v>
      </c>
      <c r="J524" s="1" t="s">
        <v>1710</v>
      </c>
      <c r="L524" s="1" t="s">
        <v>1712</v>
      </c>
      <c r="M524" s="1" t="s">
        <v>1713</v>
      </c>
      <c r="N524" s="1"/>
      <c r="P524" s="2" t="s">
        <v>633</v>
      </c>
      <c r="Q524" s="1" t="s">
        <v>96</v>
      </c>
      <c r="R524" s="2" t="s">
        <v>438</v>
      </c>
      <c r="T524" s="3">
        <v>1</v>
      </c>
    </row>
    <row r="525" spans="2:20" ht="15.75" customHeight="1">
      <c r="B525" s="1" t="s">
        <v>596</v>
      </c>
      <c r="C525" s="1" t="s">
        <v>959</v>
      </c>
      <c r="E525" s="1" t="s">
        <v>75</v>
      </c>
      <c r="F525" s="1" t="s">
        <v>76</v>
      </c>
      <c r="H525" s="1" t="s">
        <v>78</v>
      </c>
      <c r="I525" s="1" t="s">
        <v>79</v>
      </c>
      <c r="J525" s="1" t="s">
        <v>1710</v>
      </c>
      <c r="L525" s="1" t="s">
        <v>1712</v>
      </c>
      <c r="M525" s="1" t="s">
        <v>1713</v>
      </c>
      <c r="N525" s="1"/>
      <c r="P525" s="2" t="s">
        <v>633</v>
      </c>
      <c r="Q525" s="1" t="s">
        <v>97</v>
      </c>
      <c r="R525" s="2" t="s">
        <v>439</v>
      </c>
      <c r="S525" s="2" t="s">
        <v>1668</v>
      </c>
      <c r="T525" s="3">
        <v>1</v>
      </c>
    </row>
    <row r="526" spans="2:20" ht="15.75" customHeight="1">
      <c r="B526" s="1" t="s">
        <v>1145</v>
      </c>
      <c r="C526" s="1" t="s">
        <v>959</v>
      </c>
      <c r="E526" s="1" t="s">
        <v>75</v>
      </c>
      <c r="F526" s="1" t="s">
        <v>76</v>
      </c>
      <c r="H526" s="1" t="s">
        <v>78</v>
      </c>
      <c r="I526" s="1" t="s">
        <v>79</v>
      </c>
      <c r="J526" s="1" t="s">
        <v>1710</v>
      </c>
      <c r="L526" s="1" t="s">
        <v>1712</v>
      </c>
      <c r="M526" s="1" t="s">
        <v>1713</v>
      </c>
      <c r="N526" s="1"/>
      <c r="P526" s="2" t="s">
        <v>632</v>
      </c>
      <c r="Q526" s="1" t="s">
        <v>98</v>
      </c>
      <c r="R526" s="2" t="s">
        <v>117</v>
      </c>
      <c r="S526" s="2" t="s">
        <v>1505</v>
      </c>
      <c r="T526" s="3">
        <v>1</v>
      </c>
    </row>
    <row r="527" spans="2:20" ht="15.75" customHeight="1">
      <c r="B527" s="1" t="s">
        <v>366</v>
      </c>
      <c r="C527" s="1" t="s">
        <v>959</v>
      </c>
      <c r="E527" s="1" t="s">
        <v>75</v>
      </c>
      <c r="F527" s="1" t="s">
        <v>76</v>
      </c>
      <c r="H527" s="1" t="s">
        <v>78</v>
      </c>
      <c r="I527" s="1" t="s">
        <v>79</v>
      </c>
      <c r="J527" s="1" t="s">
        <v>1710</v>
      </c>
      <c r="L527" s="1" t="s">
        <v>1712</v>
      </c>
      <c r="M527" s="1" t="s">
        <v>1713</v>
      </c>
      <c r="N527" s="1"/>
      <c r="P527" s="2" t="s">
        <v>633</v>
      </c>
      <c r="Q527" s="1" t="s">
        <v>98</v>
      </c>
      <c r="R527" s="2" t="s">
        <v>117</v>
      </c>
      <c r="S527" s="2" t="s">
        <v>1457</v>
      </c>
      <c r="T527" s="3">
        <v>1</v>
      </c>
    </row>
    <row r="528" spans="2:20" ht="15.75" customHeight="1">
      <c r="B528" s="1" t="s">
        <v>621</v>
      </c>
      <c r="C528" s="1" t="s">
        <v>959</v>
      </c>
      <c r="E528" s="1" t="s">
        <v>75</v>
      </c>
      <c r="F528" s="1" t="s">
        <v>76</v>
      </c>
      <c r="H528" s="1" t="s">
        <v>78</v>
      </c>
      <c r="I528" s="1" t="s">
        <v>79</v>
      </c>
      <c r="J528" s="1" t="s">
        <v>1710</v>
      </c>
      <c r="L528" s="1" t="s">
        <v>1712</v>
      </c>
      <c r="M528" s="1" t="s">
        <v>1713</v>
      </c>
      <c r="N528" s="1"/>
      <c r="P528" s="2" t="s">
        <v>633</v>
      </c>
      <c r="Q528" s="1" t="s">
        <v>99</v>
      </c>
      <c r="R528" s="2" t="s">
        <v>440</v>
      </c>
      <c r="T528" s="3">
        <v>1</v>
      </c>
    </row>
    <row r="529" spans="2:20" ht="15.75" customHeight="1">
      <c r="B529" s="1" t="s">
        <v>622</v>
      </c>
      <c r="E529" s="1" t="s">
        <v>75</v>
      </c>
      <c r="F529" s="1" t="s">
        <v>76</v>
      </c>
      <c r="H529" s="1" t="s">
        <v>78</v>
      </c>
      <c r="J529" s="1"/>
      <c r="L529" s="1" t="s">
        <v>1712</v>
      </c>
      <c r="M529" s="1" t="s">
        <v>1713</v>
      </c>
      <c r="N529" s="1"/>
      <c r="O529" s="1" t="s">
        <v>780</v>
      </c>
      <c r="P529" s="2" t="s">
        <v>656</v>
      </c>
      <c r="Q529" s="1" t="s">
        <v>100</v>
      </c>
      <c r="R529" s="2" t="s">
        <v>441</v>
      </c>
      <c r="T529" s="3">
        <v>2</v>
      </c>
    </row>
    <row r="530" spans="2:20" ht="15.75" customHeight="1">
      <c r="B530" s="1" t="s">
        <v>1884</v>
      </c>
      <c r="C530" s="1" t="s">
        <v>959</v>
      </c>
      <c r="E530" s="1" t="s">
        <v>75</v>
      </c>
      <c r="F530" s="1" t="s">
        <v>76</v>
      </c>
      <c r="H530" s="1" t="s">
        <v>78</v>
      </c>
      <c r="I530" s="1" t="s">
        <v>79</v>
      </c>
      <c r="J530" s="1" t="s">
        <v>1710</v>
      </c>
      <c r="L530" s="1" t="s">
        <v>1712</v>
      </c>
      <c r="M530" s="1" t="s">
        <v>1713</v>
      </c>
      <c r="N530" s="1"/>
      <c r="P530" s="2" t="s">
        <v>1491</v>
      </c>
      <c r="Q530" s="1" t="s">
        <v>100</v>
      </c>
      <c r="R530" s="2" t="s">
        <v>441</v>
      </c>
      <c r="T530" s="3">
        <v>1</v>
      </c>
    </row>
    <row r="531" spans="2:20" ht="15.75" customHeight="1">
      <c r="B531" s="1" t="s">
        <v>1842</v>
      </c>
      <c r="C531" s="1" t="s">
        <v>959</v>
      </c>
      <c r="E531" s="1" t="s">
        <v>75</v>
      </c>
      <c r="F531" s="1" t="s">
        <v>76</v>
      </c>
      <c r="H531" s="1" t="s">
        <v>78</v>
      </c>
      <c r="I531" s="1" t="s">
        <v>79</v>
      </c>
      <c r="J531" s="1" t="s">
        <v>1710</v>
      </c>
      <c r="L531" s="1" t="s">
        <v>1712</v>
      </c>
      <c r="M531" s="1" t="s">
        <v>1713</v>
      </c>
      <c r="N531" s="1"/>
      <c r="P531" s="2" t="s">
        <v>633</v>
      </c>
      <c r="Q531" s="1" t="s">
        <v>1135</v>
      </c>
      <c r="R531" s="2" t="s">
        <v>442</v>
      </c>
      <c r="T531" s="3">
        <v>1</v>
      </c>
    </row>
    <row r="532" spans="2:20" ht="15.75" customHeight="1">
      <c r="B532" s="1" t="s">
        <v>1453</v>
      </c>
      <c r="C532" s="1" t="s">
        <v>959</v>
      </c>
      <c r="E532" s="1" t="s">
        <v>75</v>
      </c>
      <c r="F532" s="1" t="s">
        <v>76</v>
      </c>
      <c r="H532" s="1" t="s">
        <v>78</v>
      </c>
      <c r="I532" s="1" t="s">
        <v>79</v>
      </c>
      <c r="J532" s="1" t="s">
        <v>1710</v>
      </c>
      <c r="L532" s="1" t="s">
        <v>1712</v>
      </c>
      <c r="M532" s="1" t="s">
        <v>1713</v>
      </c>
      <c r="N532" s="1"/>
      <c r="P532" s="2" t="s">
        <v>633</v>
      </c>
      <c r="Q532" s="1" t="s">
        <v>101</v>
      </c>
      <c r="R532" s="2" t="s">
        <v>443</v>
      </c>
      <c r="T532" s="3">
        <v>1</v>
      </c>
    </row>
    <row r="533" spans="2:20" ht="15.75" customHeight="1">
      <c r="B533" s="5" t="s">
        <v>1454</v>
      </c>
      <c r="C533" s="1" t="s">
        <v>959</v>
      </c>
      <c r="E533" s="1" t="s">
        <v>75</v>
      </c>
      <c r="F533" s="1" t="s">
        <v>76</v>
      </c>
      <c r="H533" s="1" t="s">
        <v>78</v>
      </c>
      <c r="I533" s="1" t="s">
        <v>79</v>
      </c>
      <c r="J533" s="1" t="s">
        <v>1710</v>
      </c>
      <c r="L533" s="1" t="s">
        <v>1712</v>
      </c>
      <c r="M533" s="1" t="s">
        <v>1713</v>
      </c>
      <c r="N533" s="1"/>
      <c r="P533" s="2" t="s">
        <v>633</v>
      </c>
      <c r="Q533" s="1" t="s">
        <v>102</v>
      </c>
      <c r="R533" s="2" t="s">
        <v>444</v>
      </c>
      <c r="S533" s="2" t="s">
        <v>1678</v>
      </c>
      <c r="T533" s="3">
        <v>1</v>
      </c>
    </row>
    <row r="534" spans="2:20" ht="15.75" customHeight="1">
      <c r="B534" s="1" t="s">
        <v>1492</v>
      </c>
      <c r="C534" s="1" t="s">
        <v>959</v>
      </c>
      <c r="E534" s="1" t="s">
        <v>75</v>
      </c>
      <c r="F534" s="1" t="s">
        <v>76</v>
      </c>
      <c r="H534" s="1" t="s">
        <v>78</v>
      </c>
      <c r="I534" s="1" t="s">
        <v>79</v>
      </c>
      <c r="J534" s="1" t="s">
        <v>1710</v>
      </c>
      <c r="L534" s="1" t="s">
        <v>1712</v>
      </c>
      <c r="M534" s="1" t="s">
        <v>1713</v>
      </c>
      <c r="N534" s="1"/>
      <c r="P534" s="2" t="s">
        <v>633</v>
      </c>
      <c r="Q534" s="1" t="s">
        <v>103</v>
      </c>
      <c r="R534" s="2" t="s">
        <v>445</v>
      </c>
      <c r="S534" s="2" t="s">
        <v>1618</v>
      </c>
      <c r="T534" s="3">
        <v>4</v>
      </c>
    </row>
    <row r="535" spans="2:20" ht="15.75" customHeight="1">
      <c r="B535" s="1" t="s">
        <v>1493</v>
      </c>
      <c r="C535" s="1" t="s">
        <v>959</v>
      </c>
      <c r="E535" s="1" t="s">
        <v>75</v>
      </c>
      <c r="F535" s="1" t="s">
        <v>76</v>
      </c>
      <c r="H535" s="1" t="s">
        <v>78</v>
      </c>
      <c r="I535" s="1" t="s">
        <v>79</v>
      </c>
      <c r="J535" s="1" t="s">
        <v>1710</v>
      </c>
      <c r="L535" s="1" t="s">
        <v>1712</v>
      </c>
      <c r="M535" s="1" t="s">
        <v>1713</v>
      </c>
      <c r="N535" s="1"/>
      <c r="P535" s="2" t="s">
        <v>633</v>
      </c>
      <c r="Q535" s="1" t="s">
        <v>104</v>
      </c>
      <c r="R535" s="2" t="s">
        <v>446</v>
      </c>
      <c r="T535" s="3">
        <v>1</v>
      </c>
    </row>
    <row r="536" spans="2:20" ht="15.75" customHeight="1">
      <c r="B536" s="1" t="s">
        <v>1494</v>
      </c>
      <c r="C536" s="1" t="s">
        <v>959</v>
      </c>
      <c r="E536" s="1" t="s">
        <v>75</v>
      </c>
      <c r="F536" s="1" t="s">
        <v>76</v>
      </c>
      <c r="H536" s="1" t="s">
        <v>78</v>
      </c>
      <c r="I536" s="1" t="s">
        <v>79</v>
      </c>
      <c r="J536" s="1" t="s">
        <v>1710</v>
      </c>
      <c r="L536" s="1" t="s">
        <v>1712</v>
      </c>
      <c r="M536" s="1" t="s">
        <v>1713</v>
      </c>
      <c r="N536" s="1"/>
      <c r="P536" s="2" t="s">
        <v>633</v>
      </c>
      <c r="Q536" s="1" t="s">
        <v>105</v>
      </c>
      <c r="R536" s="2" t="s">
        <v>447</v>
      </c>
      <c r="S536" s="2" t="s">
        <v>1679</v>
      </c>
      <c r="T536" s="3">
        <v>4</v>
      </c>
    </row>
    <row r="537" spans="2:20" ht="15.75" customHeight="1">
      <c r="B537" s="1" t="s">
        <v>1495</v>
      </c>
      <c r="C537" s="1" t="s">
        <v>959</v>
      </c>
      <c r="E537" s="1" t="s">
        <v>75</v>
      </c>
      <c r="F537" s="1" t="s">
        <v>76</v>
      </c>
      <c r="H537" s="1" t="s">
        <v>78</v>
      </c>
      <c r="I537" s="1" t="s">
        <v>79</v>
      </c>
      <c r="J537" s="1" t="s">
        <v>1710</v>
      </c>
      <c r="L537" s="1" t="s">
        <v>1712</v>
      </c>
      <c r="M537" s="1" t="s">
        <v>1713</v>
      </c>
      <c r="N537" s="1"/>
      <c r="P537" s="2" t="s">
        <v>633</v>
      </c>
      <c r="Q537" s="1" t="s">
        <v>106</v>
      </c>
      <c r="R537" s="2" t="s">
        <v>448</v>
      </c>
      <c r="T537" s="3">
        <v>1</v>
      </c>
    </row>
    <row r="538" spans="2:20" ht="15.75" customHeight="1">
      <c r="B538" s="1" t="s">
        <v>1496</v>
      </c>
      <c r="C538" s="1" t="s">
        <v>959</v>
      </c>
      <c r="E538" s="1" t="s">
        <v>75</v>
      </c>
      <c r="F538" s="1" t="s">
        <v>76</v>
      </c>
      <c r="H538" s="1" t="s">
        <v>78</v>
      </c>
      <c r="I538" s="1" t="s">
        <v>79</v>
      </c>
      <c r="J538" s="1" t="s">
        <v>1710</v>
      </c>
      <c r="L538" s="1" t="s">
        <v>1712</v>
      </c>
      <c r="M538" s="1" t="s">
        <v>1713</v>
      </c>
      <c r="N538" s="1"/>
      <c r="P538" s="2" t="s">
        <v>633</v>
      </c>
      <c r="Q538" s="1" t="s">
        <v>106</v>
      </c>
      <c r="R538" s="2" t="s">
        <v>448</v>
      </c>
      <c r="T538" s="3">
        <v>1</v>
      </c>
    </row>
    <row r="539" spans="2:20" ht="15.75" customHeight="1">
      <c r="B539" s="5" t="s">
        <v>623</v>
      </c>
      <c r="C539" s="1" t="s">
        <v>959</v>
      </c>
      <c r="E539" s="1" t="s">
        <v>75</v>
      </c>
      <c r="F539" s="1" t="s">
        <v>76</v>
      </c>
      <c r="H539" s="1" t="s">
        <v>78</v>
      </c>
      <c r="I539" s="1" t="s">
        <v>79</v>
      </c>
      <c r="J539" s="1" t="s">
        <v>1710</v>
      </c>
      <c r="L539" s="1" t="s">
        <v>1712</v>
      </c>
      <c r="M539" s="1" t="s">
        <v>1713</v>
      </c>
      <c r="N539" s="1"/>
      <c r="P539" s="2" t="s">
        <v>633</v>
      </c>
      <c r="Q539" s="1" t="s">
        <v>107</v>
      </c>
      <c r="R539" s="2" t="s">
        <v>449</v>
      </c>
      <c r="S539" s="2" t="s">
        <v>1659</v>
      </c>
      <c r="T539" s="3">
        <v>1</v>
      </c>
    </row>
    <row r="540" spans="2:20" ht="15.75" customHeight="1">
      <c r="B540" s="1" t="s">
        <v>624</v>
      </c>
      <c r="C540" s="1" t="s">
        <v>959</v>
      </c>
      <c r="E540" s="1" t="s">
        <v>75</v>
      </c>
      <c r="F540" s="1" t="s">
        <v>76</v>
      </c>
      <c r="H540" s="1" t="s">
        <v>78</v>
      </c>
      <c r="I540" s="1" t="s">
        <v>79</v>
      </c>
      <c r="J540" s="1" t="s">
        <v>1710</v>
      </c>
      <c r="L540" s="1" t="s">
        <v>1712</v>
      </c>
      <c r="M540" s="1" t="s">
        <v>1713</v>
      </c>
      <c r="N540" s="1"/>
      <c r="P540" s="2" t="s">
        <v>633</v>
      </c>
      <c r="Q540" s="1" t="s">
        <v>107</v>
      </c>
      <c r="R540" s="2" t="s">
        <v>449</v>
      </c>
      <c r="S540" s="2" t="s">
        <v>1680</v>
      </c>
      <c r="T540" s="3">
        <v>3</v>
      </c>
    </row>
    <row r="541" spans="2:20" ht="15.75" customHeight="1">
      <c r="B541" s="1" t="s">
        <v>625</v>
      </c>
      <c r="C541" s="1" t="s">
        <v>959</v>
      </c>
      <c r="E541" s="1" t="s">
        <v>75</v>
      </c>
      <c r="F541" s="1" t="s">
        <v>76</v>
      </c>
      <c r="H541" s="1" t="s">
        <v>78</v>
      </c>
      <c r="I541" s="1" t="s">
        <v>79</v>
      </c>
      <c r="J541" s="1" t="s">
        <v>1710</v>
      </c>
      <c r="L541" s="1" t="s">
        <v>1712</v>
      </c>
      <c r="M541" s="1" t="s">
        <v>1713</v>
      </c>
      <c r="N541" s="1"/>
      <c r="P541" s="2" t="s">
        <v>633</v>
      </c>
      <c r="Q541" s="1" t="s">
        <v>108</v>
      </c>
      <c r="R541" s="2" t="s">
        <v>450</v>
      </c>
      <c r="T541" s="3">
        <v>1</v>
      </c>
    </row>
    <row r="542" spans="2:20" ht="15.75" customHeight="1">
      <c r="B542" s="1" t="s">
        <v>82</v>
      </c>
      <c r="C542" s="1" t="s">
        <v>959</v>
      </c>
      <c r="E542" s="1" t="s">
        <v>75</v>
      </c>
      <c r="F542" s="1" t="s">
        <v>76</v>
      </c>
      <c r="H542" s="1" t="s">
        <v>78</v>
      </c>
      <c r="I542" s="1" t="s">
        <v>79</v>
      </c>
      <c r="J542" s="1" t="s">
        <v>1710</v>
      </c>
      <c r="L542" s="1" t="s">
        <v>1712</v>
      </c>
      <c r="M542" s="1" t="s">
        <v>1713</v>
      </c>
      <c r="N542" s="1"/>
      <c r="P542" s="2" t="s">
        <v>633</v>
      </c>
      <c r="Q542" s="1" t="s">
        <v>109</v>
      </c>
      <c r="R542" s="2" t="s">
        <v>451</v>
      </c>
      <c r="S542" s="2" t="s">
        <v>1681</v>
      </c>
      <c r="T542" s="3">
        <v>24</v>
      </c>
    </row>
    <row r="543" spans="2:20" ht="15.75" customHeight="1">
      <c r="B543" s="5" t="s">
        <v>626</v>
      </c>
      <c r="C543" s="1" t="s">
        <v>959</v>
      </c>
      <c r="E543" s="1" t="s">
        <v>75</v>
      </c>
      <c r="F543" s="1" t="s">
        <v>76</v>
      </c>
      <c r="H543" s="1" t="s">
        <v>78</v>
      </c>
      <c r="I543" s="1" t="s">
        <v>79</v>
      </c>
      <c r="J543" s="1" t="s">
        <v>1710</v>
      </c>
      <c r="L543" s="1" t="s">
        <v>1712</v>
      </c>
      <c r="M543" s="1" t="s">
        <v>1713</v>
      </c>
      <c r="N543" s="1"/>
      <c r="P543" s="2" t="s">
        <v>633</v>
      </c>
      <c r="Q543" s="1" t="s">
        <v>109</v>
      </c>
      <c r="R543" s="2" t="s">
        <v>451</v>
      </c>
      <c r="S543" s="2" t="s">
        <v>1593</v>
      </c>
      <c r="T543" s="3">
        <v>1</v>
      </c>
    </row>
    <row r="544" spans="2:20" ht="15.75" customHeight="1">
      <c r="B544" s="1" t="s">
        <v>83</v>
      </c>
      <c r="C544" s="1" t="s">
        <v>959</v>
      </c>
      <c r="E544" s="1" t="s">
        <v>75</v>
      </c>
      <c r="F544" s="1" t="s">
        <v>76</v>
      </c>
      <c r="H544" s="1" t="s">
        <v>78</v>
      </c>
      <c r="I544" s="1" t="s">
        <v>79</v>
      </c>
      <c r="J544" s="1" t="s">
        <v>1710</v>
      </c>
      <c r="L544" s="1" t="s">
        <v>1712</v>
      </c>
      <c r="M544" s="1" t="s">
        <v>1713</v>
      </c>
      <c r="N544" s="1"/>
      <c r="P544" s="2" t="s">
        <v>633</v>
      </c>
      <c r="Q544" s="1" t="s">
        <v>109</v>
      </c>
      <c r="R544" s="2" t="s">
        <v>451</v>
      </c>
      <c r="S544" s="2" t="s">
        <v>1879</v>
      </c>
      <c r="T544" s="3">
        <v>3</v>
      </c>
    </row>
    <row r="545" spans="2:20" ht="15.75" customHeight="1">
      <c r="B545" s="5" t="s">
        <v>84</v>
      </c>
      <c r="C545" s="1" t="s">
        <v>959</v>
      </c>
      <c r="E545" s="1" t="s">
        <v>75</v>
      </c>
      <c r="F545" s="1" t="s">
        <v>76</v>
      </c>
      <c r="H545" s="1" t="s">
        <v>78</v>
      </c>
      <c r="I545" s="1" t="s">
        <v>79</v>
      </c>
      <c r="J545" s="1" t="s">
        <v>1710</v>
      </c>
      <c r="L545" s="1" t="s">
        <v>1712</v>
      </c>
      <c r="M545" s="1" t="s">
        <v>1713</v>
      </c>
      <c r="N545" s="1"/>
      <c r="P545" s="2" t="s">
        <v>633</v>
      </c>
      <c r="Q545" s="1" t="s">
        <v>1497</v>
      </c>
      <c r="R545" s="2" t="s">
        <v>452</v>
      </c>
      <c r="T545" s="3">
        <v>1</v>
      </c>
    </row>
    <row r="546" spans="2:20" ht="15.75" customHeight="1">
      <c r="B546" s="1" t="s">
        <v>85</v>
      </c>
      <c r="C546" s="1" t="s">
        <v>959</v>
      </c>
      <c r="E546" s="1" t="s">
        <v>75</v>
      </c>
      <c r="F546" s="1" t="s">
        <v>76</v>
      </c>
      <c r="H546" s="1" t="s">
        <v>78</v>
      </c>
      <c r="I546" s="1" t="s">
        <v>79</v>
      </c>
      <c r="J546" s="1" t="s">
        <v>1710</v>
      </c>
      <c r="L546" s="1" t="s">
        <v>1712</v>
      </c>
      <c r="M546" s="1" t="s">
        <v>1713</v>
      </c>
      <c r="N546" s="1"/>
      <c r="P546" s="2" t="s">
        <v>633</v>
      </c>
      <c r="Q546" s="1" t="s">
        <v>1498</v>
      </c>
      <c r="R546" s="2" t="s">
        <v>453</v>
      </c>
      <c r="S546" s="2" t="s">
        <v>1682</v>
      </c>
      <c r="T546" s="3">
        <v>1</v>
      </c>
    </row>
    <row r="547" spans="2:20" ht="15.75" customHeight="1">
      <c r="B547" s="5" t="s">
        <v>727</v>
      </c>
      <c r="C547" s="1" t="s">
        <v>959</v>
      </c>
      <c r="E547" s="1" t="s">
        <v>75</v>
      </c>
      <c r="F547" s="1" t="s">
        <v>76</v>
      </c>
      <c r="H547" s="1" t="s">
        <v>78</v>
      </c>
      <c r="I547" s="1" t="s">
        <v>79</v>
      </c>
      <c r="J547" s="1" t="s">
        <v>1710</v>
      </c>
      <c r="L547" s="1" t="s">
        <v>1712</v>
      </c>
      <c r="M547" s="1" t="s">
        <v>1713</v>
      </c>
      <c r="P547" s="2" t="s">
        <v>633</v>
      </c>
      <c r="Q547" s="1" t="s">
        <v>1499</v>
      </c>
      <c r="R547" s="2" t="s">
        <v>454</v>
      </c>
      <c r="S547" s="2" t="s">
        <v>1683</v>
      </c>
      <c r="T547" s="3">
        <v>1</v>
      </c>
    </row>
    <row r="548" spans="2:20" ht="15.75" customHeight="1">
      <c r="B548" s="5" t="s">
        <v>734</v>
      </c>
      <c r="C548" s="1" t="s">
        <v>959</v>
      </c>
      <c r="E548" s="1" t="s">
        <v>75</v>
      </c>
      <c r="F548" s="1" t="s">
        <v>76</v>
      </c>
      <c r="H548" s="1" t="s">
        <v>78</v>
      </c>
      <c r="I548" s="1" t="s">
        <v>79</v>
      </c>
      <c r="J548" s="1" t="s">
        <v>1710</v>
      </c>
      <c r="L548" s="1" t="s">
        <v>1712</v>
      </c>
      <c r="M548" s="1" t="s">
        <v>1713</v>
      </c>
      <c r="P548" s="2" t="s">
        <v>633</v>
      </c>
      <c r="Q548" s="1" t="s">
        <v>1136</v>
      </c>
      <c r="R548" s="2" t="s">
        <v>180</v>
      </c>
      <c r="S548" s="2" t="s">
        <v>1441</v>
      </c>
      <c r="T548" s="3">
        <v>2</v>
      </c>
    </row>
    <row r="549" spans="2:20" ht="15.75" customHeight="1">
      <c r="B549" s="5" t="s">
        <v>728</v>
      </c>
      <c r="C549" s="1" t="s">
        <v>959</v>
      </c>
      <c r="E549" s="1" t="s">
        <v>75</v>
      </c>
      <c r="F549" s="1" t="s">
        <v>76</v>
      </c>
      <c r="H549" s="1" t="s">
        <v>78</v>
      </c>
      <c r="I549" s="1" t="s">
        <v>79</v>
      </c>
      <c r="J549" s="1" t="s">
        <v>1710</v>
      </c>
      <c r="L549" s="1" t="s">
        <v>1712</v>
      </c>
      <c r="M549" s="1" t="s">
        <v>1713</v>
      </c>
      <c r="P549" s="2" t="s">
        <v>633</v>
      </c>
      <c r="Q549" s="1" t="s">
        <v>1500</v>
      </c>
      <c r="R549" s="2" t="s">
        <v>455</v>
      </c>
      <c r="S549" s="2" t="s">
        <v>1684</v>
      </c>
      <c r="T549" s="3">
        <v>1</v>
      </c>
    </row>
    <row r="550" spans="2:20" ht="15.75" customHeight="1">
      <c r="B550" s="5" t="s">
        <v>729</v>
      </c>
      <c r="C550" s="1" t="s">
        <v>959</v>
      </c>
      <c r="E550" s="1" t="s">
        <v>75</v>
      </c>
      <c r="F550" s="1" t="s">
        <v>76</v>
      </c>
      <c r="H550" s="1" t="s">
        <v>78</v>
      </c>
      <c r="I550" s="1" t="s">
        <v>79</v>
      </c>
      <c r="J550" s="1" t="s">
        <v>1710</v>
      </c>
      <c r="L550" s="1" t="s">
        <v>1712</v>
      </c>
      <c r="M550" s="1" t="s">
        <v>1713</v>
      </c>
      <c r="P550" s="2" t="s">
        <v>633</v>
      </c>
      <c r="Q550" s="1" t="s">
        <v>1500</v>
      </c>
      <c r="R550" s="2" t="s">
        <v>455</v>
      </c>
      <c r="S550" s="2" t="s">
        <v>1685</v>
      </c>
      <c r="T550" s="3">
        <v>2</v>
      </c>
    </row>
    <row r="551" spans="2:20" ht="15.75" customHeight="1">
      <c r="B551" s="5" t="s">
        <v>627</v>
      </c>
      <c r="C551" s="1" t="s">
        <v>959</v>
      </c>
      <c r="E551" s="1" t="s">
        <v>75</v>
      </c>
      <c r="F551" s="1" t="s">
        <v>76</v>
      </c>
      <c r="H551" s="1" t="s">
        <v>78</v>
      </c>
      <c r="I551" s="1" t="s">
        <v>79</v>
      </c>
      <c r="J551" s="1" t="s">
        <v>1710</v>
      </c>
      <c r="L551" s="1" t="s">
        <v>1712</v>
      </c>
      <c r="M551" s="1" t="s">
        <v>1713</v>
      </c>
      <c r="N551" s="1"/>
      <c r="P551" s="2" t="s">
        <v>633</v>
      </c>
      <c r="Q551" s="1" t="s">
        <v>1851</v>
      </c>
      <c r="R551" s="2" t="s">
        <v>456</v>
      </c>
      <c r="T551" s="3">
        <v>1</v>
      </c>
    </row>
    <row r="552" spans="2:20" ht="15.75" customHeight="1">
      <c r="B552" s="5" t="s">
        <v>1223</v>
      </c>
      <c r="E552" s="1" t="s">
        <v>75</v>
      </c>
      <c r="F552" s="1" t="s">
        <v>76</v>
      </c>
      <c r="J552" s="1"/>
      <c r="M552" s="1"/>
      <c r="N552" s="1"/>
      <c r="P552" s="2" t="s">
        <v>633</v>
      </c>
      <c r="Q552" s="1" t="s">
        <v>1137</v>
      </c>
      <c r="R552" s="2" t="s">
        <v>117</v>
      </c>
      <c r="S552" s="2" t="s">
        <v>1600</v>
      </c>
      <c r="T552" s="3">
        <v>1</v>
      </c>
    </row>
    <row r="553" spans="2:20" ht="15.75" customHeight="1">
      <c r="B553" s="5" t="s">
        <v>628</v>
      </c>
      <c r="E553" s="1" t="s">
        <v>75</v>
      </c>
      <c r="F553" s="1" t="s">
        <v>76</v>
      </c>
      <c r="J553" s="1"/>
      <c r="M553" s="1"/>
      <c r="P553" s="2" t="s">
        <v>633</v>
      </c>
      <c r="Q553" s="1" t="s">
        <v>1137</v>
      </c>
      <c r="R553" s="2" t="s">
        <v>117</v>
      </c>
      <c r="S553" s="2" t="s">
        <v>1641</v>
      </c>
      <c r="T553" s="3">
        <v>1</v>
      </c>
    </row>
    <row r="554" spans="2:20" ht="15.75" customHeight="1">
      <c r="B554" s="1" t="s">
        <v>629</v>
      </c>
      <c r="C554" s="1" t="s">
        <v>959</v>
      </c>
      <c r="E554" s="1" t="s">
        <v>75</v>
      </c>
      <c r="F554" s="1" t="s">
        <v>76</v>
      </c>
      <c r="H554" s="1" t="s">
        <v>78</v>
      </c>
      <c r="I554" s="1" t="s">
        <v>79</v>
      </c>
      <c r="J554" s="1" t="s">
        <v>1710</v>
      </c>
      <c r="L554" s="1" t="s">
        <v>1712</v>
      </c>
      <c r="M554" s="1" t="s">
        <v>1713</v>
      </c>
      <c r="N554" s="1"/>
      <c r="P554" s="2" t="s">
        <v>633</v>
      </c>
      <c r="Q554" s="1" t="s">
        <v>1852</v>
      </c>
      <c r="R554" s="2" t="s">
        <v>457</v>
      </c>
      <c r="S554" s="2" t="s">
        <v>1686</v>
      </c>
      <c r="T554" s="3">
        <v>2</v>
      </c>
    </row>
    <row r="555" spans="2:20" ht="15.75" customHeight="1">
      <c r="B555" s="1" t="s">
        <v>731</v>
      </c>
      <c r="C555" s="1" t="s">
        <v>959</v>
      </c>
      <c r="E555" s="1" t="s">
        <v>75</v>
      </c>
      <c r="F555" s="1" t="s">
        <v>76</v>
      </c>
      <c r="H555" s="1" t="s">
        <v>78</v>
      </c>
      <c r="I555" s="1" t="s">
        <v>79</v>
      </c>
      <c r="J555" s="1" t="s">
        <v>1710</v>
      </c>
      <c r="L555" s="1" t="s">
        <v>1712</v>
      </c>
      <c r="M555" s="1" t="s">
        <v>1713</v>
      </c>
      <c r="N555" s="1"/>
      <c r="P555" s="2" t="s">
        <v>633</v>
      </c>
      <c r="Q555" s="1" t="s">
        <v>1853</v>
      </c>
      <c r="R555" s="2" t="s">
        <v>458</v>
      </c>
      <c r="S555" s="2" t="s">
        <v>1467</v>
      </c>
      <c r="T555" s="3">
        <v>2</v>
      </c>
    </row>
    <row r="556" spans="2:20" ht="15.75" customHeight="1">
      <c r="B556" s="5" t="s">
        <v>630</v>
      </c>
      <c r="C556" s="1" t="s">
        <v>959</v>
      </c>
      <c r="E556" s="1" t="s">
        <v>75</v>
      </c>
      <c r="F556" s="1" t="s">
        <v>76</v>
      </c>
      <c r="H556" s="1" t="s">
        <v>78</v>
      </c>
      <c r="I556" s="1" t="s">
        <v>79</v>
      </c>
      <c r="J556" s="1" t="s">
        <v>1710</v>
      </c>
      <c r="L556" s="1" t="s">
        <v>1712</v>
      </c>
      <c r="M556" s="1" t="s">
        <v>1713</v>
      </c>
      <c r="N556" s="1"/>
      <c r="P556" s="2" t="s">
        <v>633</v>
      </c>
      <c r="Q556" s="1" t="s">
        <v>1854</v>
      </c>
      <c r="R556" s="2" t="s">
        <v>459</v>
      </c>
      <c r="S556" s="2" t="s">
        <v>1617</v>
      </c>
      <c r="T556" s="3">
        <v>4</v>
      </c>
    </row>
    <row r="557" spans="2:20" ht="15.75" customHeight="1">
      <c r="B557" s="1" t="s">
        <v>732</v>
      </c>
      <c r="C557" s="1" t="s">
        <v>959</v>
      </c>
      <c r="E557" s="1" t="s">
        <v>75</v>
      </c>
      <c r="F557" s="1" t="s">
        <v>76</v>
      </c>
      <c r="H557" s="1" t="s">
        <v>78</v>
      </c>
      <c r="I557" s="1" t="s">
        <v>79</v>
      </c>
      <c r="J557" s="1" t="s">
        <v>1710</v>
      </c>
      <c r="L557" s="1" t="s">
        <v>1712</v>
      </c>
      <c r="M557" s="1" t="s">
        <v>1713</v>
      </c>
      <c r="N557" s="1"/>
      <c r="P557" s="2" t="s">
        <v>633</v>
      </c>
      <c r="Q557" s="1" t="s">
        <v>1855</v>
      </c>
      <c r="R557" s="2" t="s">
        <v>460</v>
      </c>
      <c r="T557" s="3">
        <v>1</v>
      </c>
    </row>
    <row r="558" spans="2:20" ht="15.75" customHeight="1">
      <c r="B558" s="1" t="s">
        <v>631</v>
      </c>
      <c r="C558" s="1" t="s">
        <v>959</v>
      </c>
      <c r="E558" s="1" t="s">
        <v>75</v>
      </c>
      <c r="F558" s="1" t="s">
        <v>76</v>
      </c>
      <c r="H558" s="1" t="s">
        <v>78</v>
      </c>
      <c r="I558" s="1" t="s">
        <v>79</v>
      </c>
      <c r="J558" s="1" t="s">
        <v>1710</v>
      </c>
      <c r="L558" s="1" t="s">
        <v>1712</v>
      </c>
      <c r="M558" s="1" t="s">
        <v>1713</v>
      </c>
      <c r="N558" s="1"/>
      <c r="P558" s="2" t="s">
        <v>633</v>
      </c>
      <c r="Q558" s="1" t="s">
        <v>1855</v>
      </c>
      <c r="R558" s="2" t="s">
        <v>460</v>
      </c>
      <c r="T558" s="3">
        <v>1</v>
      </c>
    </row>
    <row r="559" spans="2:20" ht="15.75" customHeight="1">
      <c r="B559" s="1" t="s">
        <v>660</v>
      </c>
      <c r="E559" s="1" t="s">
        <v>75</v>
      </c>
      <c r="F559" s="1" t="s">
        <v>76</v>
      </c>
      <c r="H559" s="1" t="s">
        <v>78</v>
      </c>
      <c r="J559" s="1"/>
      <c r="L559" s="1" t="s">
        <v>1712</v>
      </c>
      <c r="M559" s="1" t="s">
        <v>1713</v>
      </c>
      <c r="N559" s="1"/>
      <c r="O559" s="1" t="s">
        <v>757</v>
      </c>
      <c r="P559" s="2" t="s">
        <v>656</v>
      </c>
      <c r="Q559" s="1" t="s">
        <v>1013</v>
      </c>
      <c r="R559" s="2" t="s">
        <v>461</v>
      </c>
      <c r="T559" s="3">
        <v>1</v>
      </c>
    </row>
    <row r="560" spans="2:20" ht="15.75" customHeight="1">
      <c r="B560" s="1" t="s">
        <v>1885</v>
      </c>
      <c r="C560" s="1" t="s">
        <v>959</v>
      </c>
      <c r="E560" s="1" t="s">
        <v>75</v>
      </c>
      <c r="F560" s="1" t="s">
        <v>76</v>
      </c>
      <c r="H560" s="1" t="s">
        <v>78</v>
      </c>
      <c r="I560" s="1" t="s">
        <v>79</v>
      </c>
      <c r="J560" s="1" t="s">
        <v>1710</v>
      </c>
      <c r="L560" s="1" t="s">
        <v>1712</v>
      </c>
      <c r="M560" s="1" t="s">
        <v>1713</v>
      </c>
      <c r="N560" s="1"/>
      <c r="P560" s="2" t="s">
        <v>1491</v>
      </c>
      <c r="Q560" s="1" t="s">
        <v>1013</v>
      </c>
      <c r="R560" s="2" t="s">
        <v>461</v>
      </c>
      <c r="T560" s="3">
        <v>1</v>
      </c>
    </row>
    <row r="561" spans="2:20" ht="15.75" customHeight="1">
      <c r="B561" s="5" t="s">
        <v>733</v>
      </c>
      <c r="C561" s="1" t="s">
        <v>959</v>
      </c>
      <c r="E561" s="1" t="s">
        <v>75</v>
      </c>
      <c r="F561" s="1" t="s">
        <v>76</v>
      </c>
      <c r="H561" s="1" t="s">
        <v>78</v>
      </c>
      <c r="I561" s="1" t="s">
        <v>79</v>
      </c>
      <c r="J561" s="1" t="s">
        <v>1710</v>
      </c>
      <c r="L561" s="1" t="s">
        <v>1712</v>
      </c>
      <c r="M561" s="1" t="s">
        <v>1713</v>
      </c>
      <c r="N561" s="1"/>
      <c r="P561" s="2" t="s">
        <v>633</v>
      </c>
      <c r="Q561" s="1" t="s">
        <v>1014</v>
      </c>
      <c r="R561" s="2" t="s">
        <v>462</v>
      </c>
      <c r="T561" s="3">
        <v>1</v>
      </c>
    </row>
    <row r="562" spans="2:20" ht="15.75" customHeight="1">
      <c r="B562" s="5" t="s">
        <v>1176</v>
      </c>
      <c r="C562" s="1" t="s">
        <v>959</v>
      </c>
      <c r="E562" s="1" t="s">
        <v>75</v>
      </c>
      <c r="F562" s="1" t="s">
        <v>76</v>
      </c>
      <c r="H562" s="1" t="s">
        <v>78</v>
      </c>
      <c r="I562" s="1" t="s">
        <v>79</v>
      </c>
      <c r="J562" s="1" t="s">
        <v>1710</v>
      </c>
      <c r="L562" s="1" t="s">
        <v>1712</v>
      </c>
      <c r="M562" s="1" t="s">
        <v>1713</v>
      </c>
      <c r="N562" s="1"/>
      <c r="P562" s="2" t="s">
        <v>633</v>
      </c>
      <c r="Q562" s="1" t="s">
        <v>1015</v>
      </c>
      <c r="R562" s="2" t="s">
        <v>463</v>
      </c>
      <c r="S562" s="2" t="s">
        <v>1571</v>
      </c>
      <c r="T562" s="3">
        <v>2</v>
      </c>
    </row>
    <row r="563" spans="2:20" ht="15.75" customHeight="1">
      <c r="B563" s="5" t="s">
        <v>1843</v>
      </c>
      <c r="C563" s="1" t="s">
        <v>959</v>
      </c>
      <c r="E563" s="1" t="s">
        <v>75</v>
      </c>
      <c r="F563" s="1" t="s">
        <v>76</v>
      </c>
      <c r="H563" s="1" t="s">
        <v>78</v>
      </c>
      <c r="I563" s="1" t="s">
        <v>79</v>
      </c>
      <c r="J563" s="1" t="s">
        <v>1710</v>
      </c>
      <c r="L563" s="1" t="s">
        <v>1712</v>
      </c>
      <c r="M563" s="1" t="s">
        <v>1713</v>
      </c>
      <c r="N563" s="1"/>
      <c r="P563" s="2" t="s">
        <v>633</v>
      </c>
      <c r="Q563" s="1" t="s">
        <v>1830</v>
      </c>
      <c r="R563" s="2" t="s">
        <v>464</v>
      </c>
      <c r="T563" s="3">
        <v>1</v>
      </c>
    </row>
    <row r="564" spans="2:20" ht="15.75" customHeight="1">
      <c r="B564" s="5" t="s">
        <v>661</v>
      </c>
      <c r="C564" s="1" t="s">
        <v>959</v>
      </c>
      <c r="E564" s="1" t="s">
        <v>75</v>
      </c>
      <c r="F564" s="1" t="s">
        <v>76</v>
      </c>
      <c r="H564" s="1" t="s">
        <v>78</v>
      </c>
      <c r="I564" s="1" t="s">
        <v>79</v>
      </c>
      <c r="J564" s="1" t="s">
        <v>1710</v>
      </c>
      <c r="L564" s="1" t="s">
        <v>1712</v>
      </c>
      <c r="M564" s="1" t="s">
        <v>1713</v>
      </c>
      <c r="N564" s="1"/>
      <c r="P564" s="2" t="s">
        <v>633</v>
      </c>
      <c r="Q564" s="1" t="s">
        <v>1831</v>
      </c>
      <c r="R564" s="2" t="s">
        <v>465</v>
      </c>
      <c r="T564" s="3">
        <v>1</v>
      </c>
    </row>
    <row r="565" spans="2:20" ht="15.75" customHeight="1">
      <c r="B565" s="5" t="s">
        <v>602</v>
      </c>
      <c r="C565" s="1" t="s">
        <v>959</v>
      </c>
      <c r="E565" s="1" t="s">
        <v>75</v>
      </c>
      <c r="F565" s="1" t="s">
        <v>76</v>
      </c>
      <c r="H565" s="1" t="s">
        <v>78</v>
      </c>
      <c r="I565" s="1" t="s">
        <v>79</v>
      </c>
      <c r="J565" s="1" t="s">
        <v>1710</v>
      </c>
      <c r="L565" s="1" t="s">
        <v>1712</v>
      </c>
      <c r="M565" s="1" t="s">
        <v>1713</v>
      </c>
      <c r="N565" s="1"/>
      <c r="P565" s="2" t="s">
        <v>633</v>
      </c>
      <c r="Q565" s="1" t="s">
        <v>1832</v>
      </c>
      <c r="R565" s="2" t="s">
        <v>466</v>
      </c>
      <c r="S565" s="2" t="s">
        <v>1674</v>
      </c>
      <c r="T565" s="3">
        <v>1</v>
      </c>
    </row>
    <row r="566" spans="2:20" ht="15.75" customHeight="1">
      <c r="B566" s="5" t="s">
        <v>662</v>
      </c>
      <c r="C566" s="1" t="s">
        <v>959</v>
      </c>
      <c r="E566" s="1" t="s">
        <v>75</v>
      </c>
      <c r="F566" s="1" t="s">
        <v>76</v>
      </c>
      <c r="H566" s="1" t="s">
        <v>78</v>
      </c>
      <c r="I566" s="1" t="s">
        <v>79</v>
      </c>
      <c r="J566" s="1" t="s">
        <v>1710</v>
      </c>
      <c r="L566" s="1" t="s">
        <v>1712</v>
      </c>
      <c r="M566" s="1" t="s">
        <v>1713</v>
      </c>
      <c r="N566" s="1"/>
      <c r="P566" s="2" t="s">
        <v>633</v>
      </c>
      <c r="Q566" s="1" t="s">
        <v>1833</v>
      </c>
      <c r="R566" s="2" t="s">
        <v>467</v>
      </c>
      <c r="T566" s="3">
        <v>1</v>
      </c>
    </row>
    <row r="567" spans="2:20" ht="15.75" customHeight="1">
      <c r="B567" s="5" t="s">
        <v>1844</v>
      </c>
      <c r="C567" s="1" t="s">
        <v>959</v>
      </c>
      <c r="E567" s="1" t="s">
        <v>75</v>
      </c>
      <c r="F567" s="1" t="s">
        <v>76</v>
      </c>
      <c r="H567" s="1" t="s">
        <v>78</v>
      </c>
      <c r="I567" s="1" t="s">
        <v>79</v>
      </c>
      <c r="J567" s="1" t="s">
        <v>1710</v>
      </c>
      <c r="L567" s="1" t="s">
        <v>1712</v>
      </c>
      <c r="M567" s="1" t="s">
        <v>1713</v>
      </c>
      <c r="N567" s="1"/>
      <c r="P567" s="2" t="s">
        <v>633</v>
      </c>
      <c r="Q567" s="1" t="s">
        <v>1834</v>
      </c>
      <c r="R567" s="2" t="s">
        <v>204</v>
      </c>
      <c r="T567" s="3">
        <v>1</v>
      </c>
    </row>
    <row r="568" spans="2:20" ht="15.75" customHeight="1">
      <c r="B568" s="5" t="s">
        <v>1845</v>
      </c>
      <c r="C568" s="1" t="s">
        <v>959</v>
      </c>
      <c r="E568" s="1" t="s">
        <v>75</v>
      </c>
      <c r="F568" s="1" t="s">
        <v>76</v>
      </c>
      <c r="H568" s="1" t="s">
        <v>78</v>
      </c>
      <c r="I568" s="1" t="s">
        <v>79</v>
      </c>
      <c r="J568" s="1" t="s">
        <v>1710</v>
      </c>
      <c r="L568" s="1" t="s">
        <v>1712</v>
      </c>
      <c r="M568" s="1" t="s">
        <v>1713</v>
      </c>
      <c r="N568" s="1"/>
      <c r="P568" s="2" t="s">
        <v>633</v>
      </c>
      <c r="Q568" s="1" t="s">
        <v>1835</v>
      </c>
      <c r="R568" s="2" t="s">
        <v>468</v>
      </c>
      <c r="S568" s="2" t="s">
        <v>1687</v>
      </c>
      <c r="T568" s="3">
        <v>1</v>
      </c>
    </row>
    <row r="569" spans="2:20" ht="15.75" customHeight="1">
      <c r="B569" s="5" t="s">
        <v>1846</v>
      </c>
      <c r="C569" s="1" t="s">
        <v>959</v>
      </c>
      <c r="E569" s="1" t="s">
        <v>75</v>
      </c>
      <c r="F569" s="1" t="s">
        <v>76</v>
      </c>
      <c r="H569" s="1" t="s">
        <v>78</v>
      </c>
      <c r="I569" s="1" t="s">
        <v>79</v>
      </c>
      <c r="J569" s="1" t="s">
        <v>1710</v>
      </c>
      <c r="L569" s="1" t="s">
        <v>1712</v>
      </c>
      <c r="M569" s="1" t="s">
        <v>1713</v>
      </c>
      <c r="N569" s="1"/>
      <c r="P569" s="2" t="s">
        <v>633</v>
      </c>
      <c r="Q569" s="1" t="s">
        <v>1836</v>
      </c>
      <c r="R569" s="2" t="s">
        <v>469</v>
      </c>
      <c r="T569" s="3">
        <v>1</v>
      </c>
    </row>
    <row r="570" spans="2:20" ht="15.75" customHeight="1">
      <c r="B570" s="5" t="s">
        <v>663</v>
      </c>
      <c r="C570" s="1" t="s">
        <v>959</v>
      </c>
      <c r="E570" s="1" t="s">
        <v>75</v>
      </c>
      <c r="F570" s="1" t="s">
        <v>76</v>
      </c>
      <c r="H570" s="1" t="s">
        <v>78</v>
      </c>
      <c r="I570" s="1" t="s">
        <v>79</v>
      </c>
      <c r="J570" s="1" t="s">
        <v>1710</v>
      </c>
      <c r="L570" s="1" t="s">
        <v>1712</v>
      </c>
      <c r="M570" s="1" t="s">
        <v>1713</v>
      </c>
      <c r="N570" s="1"/>
      <c r="P570" s="2" t="s">
        <v>633</v>
      </c>
      <c r="Q570" s="1" t="s">
        <v>1796</v>
      </c>
      <c r="R570" s="2" t="s">
        <v>470</v>
      </c>
      <c r="T570" s="3">
        <v>1</v>
      </c>
    </row>
    <row r="571" spans="2:20" ht="15.75" customHeight="1">
      <c r="B571" s="5" t="s">
        <v>664</v>
      </c>
      <c r="C571" s="1" t="s">
        <v>959</v>
      </c>
      <c r="E571" s="1" t="s">
        <v>75</v>
      </c>
      <c r="F571" s="1" t="s">
        <v>76</v>
      </c>
      <c r="H571" s="1" t="s">
        <v>78</v>
      </c>
      <c r="I571" s="1" t="s">
        <v>79</v>
      </c>
      <c r="J571" s="1" t="s">
        <v>1710</v>
      </c>
      <c r="L571" s="1" t="s">
        <v>1712</v>
      </c>
      <c r="M571" s="1" t="s">
        <v>1713</v>
      </c>
      <c r="N571" s="1"/>
      <c r="P571" s="2" t="s">
        <v>633</v>
      </c>
      <c r="Q571" s="1" t="s">
        <v>1797</v>
      </c>
      <c r="R571" s="2" t="s">
        <v>471</v>
      </c>
      <c r="T571" s="3">
        <v>1</v>
      </c>
    </row>
    <row r="572" spans="2:20" ht="15.75" customHeight="1">
      <c r="B572" s="5" t="s">
        <v>542</v>
      </c>
      <c r="C572" s="1" t="s">
        <v>959</v>
      </c>
      <c r="E572" s="1" t="s">
        <v>75</v>
      </c>
      <c r="F572" s="1" t="s">
        <v>76</v>
      </c>
      <c r="H572" s="1" t="s">
        <v>78</v>
      </c>
      <c r="I572" s="1" t="s">
        <v>79</v>
      </c>
      <c r="J572" s="1" t="s">
        <v>1710</v>
      </c>
      <c r="L572" s="1" t="s">
        <v>1712</v>
      </c>
      <c r="M572" s="1" t="s">
        <v>1713</v>
      </c>
      <c r="N572" s="1"/>
      <c r="P572" s="2" t="s">
        <v>633</v>
      </c>
      <c r="Q572" s="1" t="s">
        <v>1798</v>
      </c>
      <c r="R572" s="2" t="s">
        <v>472</v>
      </c>
      <c r="S572" s="2" t="s">
        <v>1620</v>
      </c>
      <c r="T572" s="3">
        <v>4</v>
      </c>
    </row>
    <row r="573" spans="2:20" ht="15.75" customHeight="1">
      <c r="B573" s="5" t="s">
        <v>1847</v>
      </c>
      <c r="C573" s="1" t="s">
        <v>959</v>
      </c>
      <c r="E573" s="1" t="s">
        <v>75</v>
      </c>
      <c r="F573" s="1" t="s">
        <v>76</v>
      </c>
      <c r="H573" s="1" t="s">
        <v>78</v>
      </c>
      <c r="I573" s="1" t="s">
        <v>79</v>
      </c>
      <c r="J573" s="1" t="s">
        <v>1710</v>
      </c>
      <c r="L573" s="1" t="s">
        <v>1712</v>
      </c>
      <c r="M573" s="1" t="s">
        <v>1713</v>
      </c>
      <c r="N573" s="1"/>
      <c r="P573" s="2" t="s">
        <v>633</v>
      </c>
      <c r="Q573" s="1" t="s">
        <v>1411</v>
      </c>
      <c r="R573" s="2" t="s">
        <v>473</v>
      </c>
      <c r="T573" s="3">
        <v>1</v>
      </c>
    </row>
    <row r="574" spans="2:20" ht="15.75" customHeight="1">
      <c r="B574" s="5" t="s">
        <v>1848</v>
      </c>
      <c r="C574" s="1" t="s">
        <v>959</v>
      </c>
      <c r="E574" s="1" t="s">
        <v>75</v>
      </c>
      <c r="F574" s="1" t="s">
        <v>76</v>
      </c>
      <c r="H574" s="1" t="s">
        <v>78</v>
      </c>
      <c r="I574" s="1" t="s">
        <v>79</v>
      </c>
      <c r="J574" s="1" t="s">
        <v>1710</v>
      </c>
      <c r="L574" s="1" t="s">
        <v>1712</v>
      </c>
      <c r="M574" s="1" t="s">
        <v>1713</v>
      </c>
      <c r="N574" s="1"/>
      <c r="P574" s="2" t="s">
        <v>633</v>
      </c>
      <c r="Q574" s="1" t="s">
        <v>1412</v>
      </c>
      <c r="R574" s="2" t="s">
        <v>474</v>
      </c>
      <c r="S574" s="2" t="s">
        <v>1688</v>
      </c>
      <c r="T574" s="3">
        <v>1</v>
      </c>
    </row>
    <row r="575" spans="2:20" ht="15.75" customHeight="1">
      <c r="B575" s="5" t="s">
        <v>665</v>
      </c>
      <c r="C575" s="1" t="s">
        <v>959</v>
      </c>
      <c r="E575" s="1" t="s">
        <v>75</v>
      </c>
      <c r="F575" s="1" t="s">
        <v>76</v>
      </c>
      <c r="H575" s="1" t="s">
        <v>78</v>
      </c>
      <c r="I575" s="1" t="s">
        <v>79</v>
      </c>
      <c r="J575" s="1" t="s">
        <v>1710</v>
      </c>
      <c r="L575" s="1" t="s">
        <v>1712</v>
      </c>
      <c r="M575" s="1" t="s">
        <v>1713</v>
      </c>
      <c r="N575" s="1"/>
      <c r="P575" s="2" t="s">
        <v>633</v>
      </c>
      <c r="Q575" s="1" t="s">
        <v>1413</v>
      </c>
      <c r="R575" s="2" t="s">
        <v>475</v>
      </c>
      <c r="T575" s="3">
        <v>1</v>
      </c>
    </row>
    <row r="576" spans="2:20" ht="15.75" customHeight="1">
      <c r="B576" s="5" t="s">
        <v>1348</v>
      </c>
      <c r="C576" s="1" t="s">
        <v>959</v>
      </c>
      <c r="E576" s="1" t="s">
        <v>75</v>
      </c>
      <c r="F576" s="1" t="s">
        <v>76</v>
      </c>
      <c r="H576" s="1" t="s">
        <v>78</v>
      </c>
      <c r="I576" s="1" t="s">
        <v>79</v>
      </c>
      <c r="J576" s="1" t="s">
        <v>1710</v>
      </c>
      <c r="L576" s="1" t="s">
        <v>1712</v>
      </c>
      <c r="M576" s="1" t="s">
        <v>1713</v>
      </c>
      <c r="N576" s="1"/>
      <c r="P576" s="2" t="s">
        <v>633</v>
      </c>
      <c r="Q576" s="1" t="s">
        <v>1414</v>
      </c>
      <c r="R576" s="2" t="s">
        <v>476</v>
      </c>
      <c r="S576" s="2" t="s">
        <v>1594</v>
      </c>
      <c r="T576" s="3">
        <v>2</v>
      </c>
    </row>
    <row r="577" spans="2:20" ht="15.75" customHeight="1">
      <c r="B577" s="1" t="s">
        <v>824</v>
      </c>
      <c r="C577" s="1" t="s">
        <v>959</v>
      </c>
      <c r="E577" s="1" t="s">
        <v>75</v>
      </c>
      <c r="F577" s="1" t="s">
        <v>76</v>
      </c>
      <c r="H577" s="1" t="s">
        <v>78</v>
      </c>
      <c r="I577" s="1" t="s">
        <v>79</v>
      </c>
      <c r="J577" s="1" t="s">
        <v>1710</v>
      </c>
      <c r="L577" s="1" t="s">
        <v>1712</v>
      </c>
      <c r="M577" s="1" t="s">
        <v>1713</v>
      </c>
      <c r="N577" s="1"/>
      <c r="P577" s="2" t="s">
        <v>923</v>
      </c>
      <c r="Q577" s="1" t="s">
        <v>826</v>
      </c>
      <c r="R577" s="2" t="s">
        <v>828</v>
      </c>
      <c r="T577" s="3">
        <v>2</v>
      </c>
    </row>
    <row r="578" spans="2:20" ht="15.75" customHeight="1">
      <c r="B578" s="1" t="s">
        <v>825</v>
      </c>
      <c r="C578" s="1" t="s">
        <v>959</v>
      </c>
      <c r="E578" s="1" t="s">
        <v>75</v>
      </c>
      <c r="F578" s="1" t="s">
        <v>76</v>
      </c>
      <c r="H578" s="1" t="s">
        <v>78</v>
      </c>
      <c r="I578" s="1" t="s">
        <v>79</v>
      </c>
      <c r="J578" s="1" t="s">
        <v>1710</v>
      </c>
      <c r="L578" s="1" t="s">
        <v>1712</v>
      </c>
      <c r="M578" s="1" t="s">
        <v>1713</v>
      </c>
      <c r="N578" s="1"/>
      <c r="P578" s="2" t="s">
        <v>923</v>
      </c>
      <c r="Q578" s="1" t="s">
        <v>827</v>
      </c>
      <c r="R578" s="2" t="s">
        <v>829</v>
      </c>
      <c r="T578" s="3">
        <v>2</v>
      </c>
    </row>
    <row r="579" spans="2:20" ht="15.75" customHeight="1">
      <c r="B579" s="5" t="s">
        <v>666</v>
      </c>
      <c r="C579" s="1" t="s">
        <v>959</v>
      </c>
      <c r="E579" s="1" t="s">
        <v>75</v>
      </c>
      <c r="F579" s="1" t="s">
        <v>76</v>
      </c>
      <c r="H579" s="1" t="s">
        <v>78</v>
      </c>
      <c r="I579" s="1" t="s">
        <v>79</v>
      </c>
      <c r="J579" s="1" t="s">
        <v>1710</v>
      </c>
      <c r="L579" s="1" t="s">
        <v>1712</v>
      </c>
      <c r="M579" s="1" t="s">
        <v>1713</v>
      </c>
      <c r="N579" s="1"/>
      <c r="P579" s="2" t="s">
        <v>633</v>
      </c>
      <c r="Q579" s="1" t="s">
        <v>1415</v>
      </c>
      <c r="R579" s="2" t="s">
        <v>477</v>
      </c>
      <c r="S579" s="2" t="s">
        <v>1689</v>
      </c>
      <c r="T579" s="3">
        <v>2</v>
      </c>
    </row>
    <row r="580" spans="2:20" ht="15.75" customHeight="1">
      <c r="B580" s="5" t="s">
        <v>1005</v>
      </c>
      <c r="C580" s="1" t="s">
        <v>959</v>
      </c>
      <c r="E580" s="1" t="s">
        <v>75</v>
      </c>
      <c r="F580" s="1" t="s">
        <v>76</v>
      </c>
      <c r="H580" s="1" t="s">
        <v>78</v>
      </c>
      <c r="I580" s="1" t="s">
        <v>79</v>
      </c>
      <c r="J580" s="1" t="s">
        <v>1710</v>
      </c>
      <c r="L580" s="1" t="s">
        <v>1712</v>
      </c>
      <c r="M580" s="1" t="s">
        <v>1713</v>
      </c>
      <c r="N580" s="1"/>
      <c r="P580" s="2" t="s">
        <v>923</v>
      </c>
      <c r="Q580" s="1" t="s">
        <v>1416</v>
      </c>
      <c r="R580" s="2" t="s">
        <v>478</v>
      </c>
      <c r="S580" s="2" t="s">
        <v>657</v>
      </c>
      <c r="T580" s="3">
        <v>1</v>
      </c>
    </row>
    <row r="581" spans="2:20" ht="15.75" customHeight="1">
      <c r="B581" s="5" t="s">
        <v>667</v>
      </c>
      <c r="C581" s="1" t="s">
        <v>959</v>
      </c>
      <c r="E581" s="1" t="s">
        <v>75</v>
      </c>
      <c r="F581" s="1" t="s">
        <v>76</v>
      </c>
      <c r="H581" s="1" t="s">
        <v>78</v>
      </c>
      <c r="I581" s="1" t="s">
        <v>79</v>
      </c>
      <c r="J581" s="1" t="s">
        <v>1710</v>
      </c>
      <c r="L581" s="1" t="s">
        <v>1712</v>
      </c>
      <c r="M581" s="1" t="s">
        <v>1713</v>
      </c>
      <c r="N581" s="1"/>
      <c r="P581" s="2" t="s">
        <v>633</v>
      </c>
      <c r="Q581" s="1" t="s">
        <v>1416</v>
      </c>
      <c r="R581" s="2" t="s">
        <v>478</v>
      </c>
      <c r="S581" s="2" t="s">
        <v>1880</v>
      </c>
      <c r="T581" s="3">
        <v>1</v>
      </c>
    </row>
    <row r="582" spans="2:20" ht="15.75" customHeight="1">
      <c r="B582" s="5" t="s">
        <v>668</v>
      </c>
      <c r="C582" s="1" t="s">
        <v>959</v>
      </c>
      <c r="E582" s="1" t="s">
        <v>75</v>
      </c>
      <c r="F582" s="1" t="s">
        <v>76</v>
      </c>
      <c r="H582" s="1" t="s">
        <v>78</v>
      </c>
      <c r="I582" s="1" t="s">
        <v>79</v>
      </c>
      <c r="J582" s="1" t="s">
        <v>1710</v>
      </c>
      <c r="L582" s="1" t="s">
        <v>1712</v>
      </c>
      <c r="M582" s="1" t="s">
        <v>1713</v>
      </c>
      <c r="N582" s="1"/>
      <c r="P582" s="2" t="s">
        <v>923</v>
      </c>
      <c r="Q582" s="1" t="s">
        <v>1416</v>
      </c>
      <c r="R582" s="2" t="s">
        <v>478</v>
      </c>
      <c r="S582" s="2" t="s">
        <v>658</v>
      </c>
      <c r="T582" s="3">
        <v>2</v>
      </c>
    </row>
    <row r="583" spans="2:20" ht="15.75" customHeight="1">
      <c r="B583" s="5" t="s">
        <v>1083</v>
      </c>
      <c r="C583" s="1" t="s">
        <v>959</v>
      </c>
      <c r="E583" s="1" t="s">
        <v>75</v>
      </c>
      <c r="F583" s="1" t="s">
        <v>76</v>
      </c>
      <c r="H583" s="1" t="s">
        <v>78</v>
      </c>
      <c r="I583" s="1" t="s">
        <v>79</v>
      </c>
      <c r="J583" s="1" t="s">
        <v>1710</v>
      </c>
      <c r="L583" s="1" t="s">
        <v>1712</v>
      </c>
      <c r="M583" s="1" t="s">
        <v>1713</v>
      </c>
      <c r="N583" s="1"/>
      <c r="P583" s="2" t="s">
        <v>633</v>
      </c>
      <c r="Q583" s="1" t="s">
        <v>1417</v>
      </c>
      <c r="R583" s="2" t="s">
        <v>479</v>
      </c>
      <c r="S583" s="2" t="s">
        <v>1886</v>
      </c>
      <c r="T583" s="3">
        <v>1</v>
      </c>
    </row>
    <row r="584" spans="2:20" ht="15.75" customHeight="1">
      <c r="B584" s="5" t="s">
        <v>1084</v>
      </c>
      <c r="C584" s="1" t="s">
        <v>959</v>
      </c>
      <c r="E584" s="1" t="s">
        <v>75</v>
      </c>
      <c r="F584" s="1" t="s">
        <v>76</v>
      </c>
      <c r="H584" s="1" t="s">
        <v>78</v>
      </c>
      <c r="I584" s="1" t="s">
        <v>79</v>
      </c>
      <c r="J584" s="1" t="s">
        <v>1710</v>
      </c>
      <c r="L584" s="1" t="s">
        <v>1712</v>
      </c>
      <c r="M584" s="1" t="s">
        <v>1713</v>
      </c>
      <c r="N584" s="1"/>
      <c r="P584" s="2" t="s">
        <v>633</v>
      </c>
      <c r="Q584" s="1" t="s">
        <v>1417</v>
      </c>
      <c r="R584" s="2" t="s">
        <v>479</v>
      </c>
      <c r="S584" s="2" t="s">
        <v>1881</v>
      </c>
      <c r="T584" s="3">
        <v>2</v>
      </c>
    </row>
    <row r="585" spans="2:20" ht="15.75" customHeight="1">
      <c r="B585" s="5" t="s">
        <v>669</v>
      </c>
      <c r="C585" s="1" t="s">
        <v>959</v>
      </c>
      <c r="E585" s="1" t="s">
        <v>75</v>
      </c>
      <c r="F585" s="1" t="s">
        <v>76</v>
      </c>
      <c r="H585" s="1" t="s">
        <v>78</v>
      </c>
      <c r="I585" s="1" t="s">
        <v>79</v>
      </c>
      <c r="J585" s="1" t="s">
        <v>1710</v>
      </c>
      <c r="L585" s="1" t="s">
        <v>1712</v>
      </c>
      <c r="M585" s="1" t="s">
        <v>1713</v>
      </c>
      <c r="N585" s="1"/>
      <c r="P585" s="2" t="s">
        <v>633</v>
      </c>
      <c r="Q585" s="1" t="s">
        <v>1417</v>
      </c>
      <c r="R585" s="2" t="s">
        <v>479</v>
      </c>
      <c r="S585" s="2" t="s">
        <v>1887</v>
      </c>
      <c r="T585" s="3">
        <v>4</v>
      </c>
    </row>
    <row r="586" spans="2:20" ht="15.75" customHeight="1">
      <c r="B586" s="5" t="s">
        <v>1184</v>
      </c>
      <c r="C586" s="1" t="s">
        <v>959</v>
      </c>
      <c r="E586" s="1" t="s">
        <v>75</v>
      </c>
      <c r="F586" s="1" t="s">
        <v>76</v>
      </c>
      <c r="H586" s="1" t="s">
        <v>78</v>
      </c>
      <c r="I586" s="1" t="s">
        <v>79</v>
      </c>
      <c r="J586" s="1" t="s">
        <v>1710</v>
      </c>
      <c r="L586" s="1" t="s">
        <v>1712</v>
      </c>
      <c r="M586" s="1" t="s">
        <v>1713</v>
      </c>
      <c r="N586" s="1"/>
      <c r="P586" s="2" t="s">
        <v>633</v>
      </c>
      <c r="Q586" s="1" t="s">
        <v>1418</v>
      </c>
      <c r="R586" s="2" t="s">
        <v>449</v>
      </c>
      <c r="S586" s="2" t="s">
        <v>1563</v>
      </c>
      <c r="T586" s="3">
        <v>2</v>
      </c>
    </row>
    <row r="587" spans="2:20" ht="15.75" customHeight="1">
      <c r="B587" s="5" t="s">
        <v>1242</v>
      </c>
      <c r="C587" s="1" t="s">
        <v>959</v>
      </c>
      <c r="E587" s="1" t="s">
        <v>75</v>
      </c>
      <c r="F587" s="1" t="s">
        <v>76</v>
      </c>
      <c r="H587" s="1" t="s">
        <v>78</v>
      </c>
      <c r="I587" s="1" t="s">
        <v>79</v>
      </c>
      <c r="J587" s="1" t="s">
        <v>1710</v>
      </c>
      <c r="L587" s="1" t="s">
        <v>1712</v>
      </c>
      <c r="M587" s="1" t="s">
        <v>1713</v>
      </c>
      <c r="N587" s="1"/>
      <c r="P587" s="2" t="s">
        <v>633</v>
      </c>
      <c r="Q587" s="1" t="s">
        <v>1418</v>
      </c>
      <c r="R587" s="2" t="s">
        <v>449</v>
      </c>
      <c r="S587" s="2" t="s">
        <v>1620</v>
      </c>
      <c r="T587" s="3">
        <v>2</v>
      </c>
    </row>
    <row r="588" spans="2:20" ht="15.75" customHeight="1">
      <c r="B588" s="5" t="s">
        <v>1458</v>
      </c>
      <c r="C588" s="1" t="s">
        <v>959</v>
      </c>
      <c r="E588" s="1" t="s">
        <v>75</v>
      </c>
      <c r="F588" s="1" t="s">
        <v>76</v>
      </c>
      <c r="H588" s="1" t="s">
        <v>78</v>
      </c>
      <c r="I588" s="1" t="s">
        <v>79</v>
      </c>
      <c r="J588" s="1" t="s">
        <v>1710</v>
      </c>
      <c r="L588" s="1" t="s">
        <v>1712</v>
      </c>
      <c r="M588" s="1" t="s">
        <v>1713</v>
      </c>
      <c r="N588" s="1"/>
      <c r="P588" s="2" t="s">
        <v>960</v>
      </c>
      <c r="Q588" s="1" t="s">
        <v>1419</v>
      </c>
      <c r="R588" s="2" t="s">
        <v>480</v>
      </c>
      <c r="S588" s="2" t="s">
        <v>961</v>
      </c>
      <c r="T588" s="3">
        <v>1</v>
      </c>
    </row>
    <row r="589" spans="2:20" ht="15.75" customHeight="1">
      <c r="B589" s="5" t="s">
        <v>366</v>
      </c>
      <c r="C589" s="1" t="s">
        <v>959</v>
      </c>
      <c r="E589" s="1" t="s">
        <v>75</v>
      </c>
      <c r="F589" s="1" t="s">
        <v>76</v>
      </c>
      <c r="H589" s="1" t="s">
        <v>78</v>
      </c>
      <c r="I589" s="1" t="s">
        <v>79</v>
      </c>
      <c r="J589" s="1" t="s">
        <v>1710</v>
      </c>
      <c r="L589" s="1" t="s">
        <v>1712</v>
      </c>
      <c r="M589" s="1" t="s">
        <v>1713</v>
      </c>
      <c r="N589" s="1"/>
      <c r="P589" s="2" t="s">
        <v>632</v>
      </c>
      <c r="Q589" s="1" t="s">
        <v>1419</v>
      </c>
      <c r="R589" s="2" t="s">
        <v>480</v>
      </c>
      <c r="S589" s="2" t="s">
        <v>367</v>
      </c>
      <c r="T589" s="3">
        <v>2</v>
      </c>
    </row>
    <row r="590" spans="2:20" ht="15.75" customHeight="1">
      <c r="B590" s="5" t="s">
        <v>670</v>
      </c>
      <c r="C590" s="1" t="s">
        <v>959</v>
      </c>
      <c r="E590" s="1" t="s">
        <v>75</v>
      </c>
      <c r="F590" s="1" t="s">
        <v>76</v>
      </c>
      <c r="H590" s="1" t="s">
        <v>78</v>
      </c>
      <c r="I590" s="1" t="s">
        <v>79</v>
      </c>
      <c r="J590" s="1" t="s">
        <v>1710</v>
      </c>
      <c r="L590" s="1" t="s">
        <v>1712</v>
      </c>
      <c r="M590" s="1" t="s">
        <v>1713</v>
      </c>
      <c r="N590" s="1"/>
      <c r="P590" s="2" t="s">
        <v>633</v>
      </c>
      <c r="Q590" s="1" t="s">
        <v>1420</v>
      </c>
      <c r="R590" s="2" t="s">
        <v>481</v>
      </c>
      <c r="T590" s="3">
        <v>1</v>
      </c>
    </row>
    <row r="591" spans="2:20" ht="15.75" customHeight="1">
      <c r="B591" s="5" t="s">
        <v>671</v>
      </c>
      <c r="C591" s="1" t="s">
        <v>959</v>
      </c>
      <c r="E591" s="1" t="s">
        <v>75</v>
      </c>
      <c r="F591" s="1" t="s">
        <v>76</v>
      </c>
      <c r="H591" s="1" t="s">
        <v>78</v>
      </c>
      <c r="I591" s="1" t="s">
        <v>79</v>
      </c>
      <c r="J591" s="1" t="s">
        <v>1710</v>
      </c>
      <c r="L591" s="1" t="s">
        <v>1712</v>
      </c>
      <c r="M591" s="1" t="s">
        <v>1713</v>
      </c>
      <c r="N591" s="1"/>
      <c r="P591" s="2" t="s">
        <v>633</v>
      </c>
      <c r="Q591" s="1" t="s">
        <v>1420</v>
      </c>
      <c r="R591" s="2" t="s">
        <v>481</v>
      </c>
      <c r="T591" s="3">
        <v>1</v>
      </c>
    </row>
    <row r="592" spans="2:20" ht="15.75" customHeight="1">
      <c r="B592" s="5" t="s">
        <v>1251</v>
      </c>
      <c r="C592" s="1" t="s">
        <v>959</v>
      </c>
      <c r="E592" s="1" t="s">
        <v>75</v>
      </c>
      <c r="F592" s="1" t="s">
        <v>76</v>
      </c>
      <c r="H592" s="1" t="s">
        <v>78</v>
      </c>
      <c r="I592" s="1" t="s">
        <v>79</v>
      </c>
      <c r="J592" s="1" t="s">
        <v>1710</v>
      </c>
      <c r="L592" s="1" t="s">
        <v>1712</v>
      </c>
      <c r="M592" s="1" t="s">
        <v>1713</v>
      </c>
      <c r="N592" s="1"/>
      <c r="P592" s="2" t="s">
        <v>633</v>
      </c>
      <c r="Q592" s="1" t="s">
        <v>1421</v>
      </c>
      <c r="R592" s="2" t="s">
        <v>411</v>
      </c>
      <c r="S592" s="2" t="s">
        <v>1618</v>
      </c>
      <c r="T592" s="3">
        <v>1</v>
      </c>
    </row>
    <row r="593" spans="2:20" ht="15.75" customHeight="1">
      <c r="B593" s="5" t="s">
        <v>672</v>
      </c>
      <c r="C593" s="1" t="s">
        <v>959</v>
      </c>
      <c r="E593" s="1" t="s">
        <v>75</v>
      </c>
      <c r="F593" s="1" t="s">
        <v>76</v>
      </c>
      <c r="H593" s="1" t="s">
        <v>78</v>
      </c>
      <c r="I593" s="1" t="s">
        <v>79</v>
      </c>
      <c r="J593" s="1" t="s">
        <v>1710</v>
      </c>
      <c r="L593" s="1" t="s">
        <v>1712</v>
      </c>
      <c r="M593" s="1" t="s">
        <v>1713</v>
      </c>
      <c r="N593" s="1"/>
      <c r="P593" s="2" t="s">
        <v>633</v>
      </c>
      <c r="Q593" s="1" t="s">
        <v>1422</v>
      </c>
      <c r="R593" s="2" t="s">
        <v>482</v>
      </c>
      <c r="T593" s="3">
        <v>1</v>
      </c>
    </row>
    <row r="594" spans="2:20" ht="15.75" customHeight="1">
      <c r="B594" s="5" t="s">
        <v>1085</v>
      </c>
      <c r="C594" s="1" t="s">
        <v>959</v>
      </c>
      <c r="E594" s="1" t="s">
        <v>75</v>
      </c>
      <c r="F594" s="1" t="s">
        <v>76</v>
      </c>
      <c r="H594" s="1" t="s">
        <v>78</v>
      </c>
      <c r="I594" s="1" t="s">
        <v>79</v>
      </c>
      <c r="J594" s="1" t="s">
        <v>1710</v>
      </c>
      <c r="L594" s="1" t="s">
        <v>1712</v>
      </c>
      <c r="M594" s="1" t="s">
        <v>1713</v>
      </c>
      <c r="N594" s="1"/>
      <c r="P594" s="2" t="s">
        <v>633</v>
      </c>
      <c r="Q594" s="1" t="s">
        <v>1423</v>
      </c>
      <c r="R594" s="2" t="s">
        <v>483</v>
      </c>
      <c r="T594" s="3">
        <v>1</v>
      </c>
    </row>
    <row r="595" spans="2:20" ht="15.75" customHeight="1">
      <c r="B595" s="5" t="s">
        <v>1759</v>
      </c>
      <c r="C595" s="1" t="s">
        <v>959</v>
      </c>
      <c r="E595" s="1" t="s">
        <v>75</v>
      </c>
      <c r="F595" s="1" t="s">
        <v>76</v>
      </c>
      <c r="H595" s="1" t="s">
        <v>78</v>
      </c>
      <c r="I595" s="1" t="s">
        <v>79</v>
      </c>
      <c r="J595" s="1" t="s">
        <v>1710</v>
      </c>
      <c r="L595" s="1" t="s">
        <v>1712</v>
      </c>
      <c r="M595" s="1" t="s">
        <v>1713</v>
      </c>
      <c r="N595" s="1"/>
      <c r="P595" s="2" t="s">
        <v>633</v>
      </c>
      <c r="Q595" s="1" t="s">
        <v>1424</v>
      </c>
      <c r="R595" s="2" t="s">
        <v>484</v>
      </c>
      <c r="S595" s="2" t="s">
        <v>1690</v>
      </c>
      <c r="T595" s="3">
        <v>1</v>
      </c>
    </row>
    <row r="596" spans="2:20" ht="15.75" customHeight="1">
      <c r="B596" s="5" t="s">
        <v>673</v>
      </c>
      <c r="C596" s="1" t="s">
        <v>959</v>
      </c>
      <c r="E596" s="1" t="s">
        <v>75</v>
      </c>
      <c r="F596" s="1" t="s">
        <v>76</v>
      </c>
      <c r="H596" s="1" t="s">
        <v>78</v>
      </c>
      <c r="I596" s="1" t="s">
        <v>79</v>
      </c>
      <c r="J596" s="1" t="s">
        <v>1710</v>
      </c>
      <c r="L596" s="1" t="s">
        <v>1712</v>
      </c>
      <c r="M596" s="1" t="s">
        <v>1713</v>
      </c>
      <c r="N596" s="1"/>
      <c r="P596" s="2" t="s">
        <v>633</v>
      </c>
      <c r="Q596" s="1" t="s">
        <v>1138</v>
      </c>
      <c r="R596" s="2" t="s">
        <v>485</v>
      </c>
      <c r="T596" s="3">
        <v>1</v>
      </c>
    </row>
    <row r="597" spans="2:20" ht="15.75" customHeight="1">
      <c r="B597" s="5" t="s">
        <v>1155</v>
      </c>
      <c r="C597" s="1" t="s">
        <v>959</v>
      </c>
      <c r="E597" s="1" t="s">
        <v>75</v>
      </c>
      <c r="F597" s="1" t="s">
        <v>76</v>
      </c>
      <c r="H597" s="1" t="s">
        <v>78</v>
      </c>
      <c r="I597" s="1" t="s">
        <v>79</v>
      </c>
      <c r="J597" s="1" t="s">
        <v>1710</v>
      </c>
      <c r="L597" s="1" t="s">
        <v>1712</v>
      </c>
      <c r="M597" s="1" t="s">
        <v>1713</v>
      </c>
      <c r="N597" s="1"/>
      <c r="P597" s="2" t="s">
        <v>633</v>
      </c>
      <c r="Q597" s="1" t="s">
        <v>1139</v>
      </c>
      <c r="R597" s="2" t="s">
        <v>486</v>
      </c>
      <c r="S597" s="2" t="s">
        <v>1593</v>
      </c>
      <c r="T597" s="3">
        <v>2</v>
      </c>
    </row>
    <row r="598" spans="2:20" ht="15.75" customHeight="1">
      <c r="B598" s="5" t="s">
        <v>659</v>
      </c>
      <c r="C598" s="1" t="s">
        <v>959</v>
      </c>
      <c r="E598" s="1" t="s">
        <v>75</v>
      </c>
      <c r="F598" s="1" t="s">
        <v>76</v>
      </c>
      <c r="H598" s="1" t="s">
        <v>78</v>
      </c>
      <c r="I598" s="1" t="s">
        <v>79</v>
      </c>
      <c r="J598" s="1" t="s">
        <v>1710</v>
      </c>
      <c r="L598" s="1" t="s">
        <v>1712</v>
      </c>
      <c r="M598" s="1" t="s">
        <v>1713</v>
      </c>
      <c r="N598" s="1"/>
      <c r="P598" s="2" t="s">
        <v>923</v>
      </c>
      <c r="Q598" s="1" t="s">
        <v>1779</v>
      </c>
      <c r="R598" s="2" t="s">
        <v>487</v>
      </c>
      <c r="T598" s="3">
        <v>1</v>
      </c>
    </row>
    <row r="599" spans="2:20" ht="15.75" customHeight="1">
      <c r="B599" s="5" t="s">
        <v>674</v>
      </c>
      <c r="C599" s="1" t="s">
        <v>959</v>
      </c>
      <c r="E599" s="1" t="s">
        <v>75</v>
      </c>
      <c r="F599" s="1" t="s">
        <v>76</v>
      </c>
      <c r="H599" s="1" t="s">
        <v>78</v>
      </c>
      <c r="I599" s="1" t="s">
        <v>79</v>
      </c>
      <c r="J599" s="1" t="s">
        <v>1710</v>
      </c>
      <c r="L599" s="1" t="s">
        <v>1712</v>
      </c>
      <c r="M599" s="1" t="s">
        <v>1713</v>
      </c>
      <c r="N599" s="1"/>
      <c r="P599" s="2" t="s">
        <v>633</v>
      </c>
      <c r="Q599" s="1" t="s">
        <v>1780</v>
      </c>
      <c r="R599" s="2" t="s">
        <v>488</v>
      </c>
      <c r="S599" s="2" t="s">
        <v>1620</v>
      </c>
      <c r="T599" s="3">
        <v>4</v>
      </c>
    </row>
    <row r="600" spans="2:20" ht="15.75" customHeight="1">
      <c r="B600" s="5" t="s">
        <v>1006</v>
      </c>
      <c r="C600" s="1" t="s">
        <v>959</v>
      </c>
      <c r="E600" s="1" t="s">
        <v>75</v>
      </c>
      <c r="F600" s="1" t="s">
        <v>76</v>
      </c>
      <c r="H600" s="1" t="s">
        <v>78</v>
      </c>
      <c r="I600" s="1" t="s">
        <v>79</v>
      </c>
      <c r="J600" s="1" t="s">
        <v>1710</v>
      </c>
      <c r="L600" s="1" t="s">
        <v>1712</v>
      </c>
      <c r="M600" s="1" t="s">
        <v>1713</v>
      </c>
      <c r="N600" s="1"/>
      <c r="P600" s="2" t="s">
        <v>633</v>
      </c>
      <c r="Q600" s="1" t="s">
        <v>1781</v>
      </c>
      <c r="R600" s="2" t="s">
        <v>489</v>
      </c>
      <c r="T600" s="3">
        <v>1</v>
      </c>
    </row>
    <row r="601" spans="2:20" ht="15.75" customHeight="1">
      <c r="B601" s="5" t="s">
        <v>1007</v>
      </c>
      <c r="C601" s="1" t="s">
        <v>959</v>
      </c>
      <c r="E601" s="1" t="s">
        <v>75</v>
      </c>
      <c r="F601" s="1" t="s">
        <v>76</v>
      </c>
      <c r="H601" s="1" t="s">
        <v>78</v>
      </c>
      <c r="I601" s="1" t="s">
        <v>79</v>
      </c>
      <c r="J601" s="1" t="s">
        <v>1710</v>
      </c>
      <c r="L601" s="1" t="s">
        <v>1712</v>
      </c>
      <c r="M601" s="1" t="s">
        <v>1713</v>
      </c>
      <c r="N601" s="1"/>
      <c r="P601" s="2" t="s">
        <v>633</v>
      </c>
      <c r="Q601" s="1" t="s">
        <v>1782</v>
      </c>
      <c r="R601" s="2" t="s">
        <v>490</v>
      </c>
      <c r="T601" s="3">
        <v>2</v>
      </c>
    </row>
    <row r="602" spans="2:20" ht="15.75" customHeight="1">
      <c r="B602" s="5" t="s">
        <v>1008</v>
      </c>
      <c r="C602" s="1" t="s">
        <v>959</v>
      </c>
      <c r="E602" s="1" t="s">
        <v>75</v>
      </c>
      <c r="F602" s="1" t="s">
        <v>76</v>
      </c>
      <c r="H602" s="1" t="s">
        <v>78</v>
      </c>
      <c r="I602" s="1" t="s">
        <v>79</v>
      </c>
      <c r="J602" s="1" t="s">
        <v>1710</v>
      </c>
      <c r="L602" s="1" t="s">
        <v>1712</v>
      </c>
      <c r="M602" s="1" t="s">
        <v>1713</v>
      </c>
      <c r="N602" s="1"/>
      <c r="P602" s="2" t="s">
        <v>633</v>
      </c>
      <c r="Q602" s="1" t="s">
        <v>1782</v>
      </c>
      <c r="R602" s="2" t="s">
        <v>490</v>
      </c>
      <c r="T602" s="3">
        <v>1</v>
      </c>
    </row>
    <row r="603" spans="2:20" ht="15.75" customHeight="1">
      <c r="B603" s="1" t="s">
        <v>1009</v>
      </c>
      <c r="C603" s="1" t="s">
        <v>959</v>
      </c>
      <c r="E603" s="1" t="s">
        <v>75</v>
      </c>
      <c r="F603" s="1" t="s">
        <v>76</v>
      </c>
      <c r="H603" s="1" t="s">
        <v>78</v>
      </c>
      <c r="I603" s="1" t="s">
        <v>79</v>
      </c>
      <c r="J603" s="1" t="s">
        <v>1710</v>
      </c>
      <c r="L603" s="1" t="s">
        <v>1712</v>
      </c>
      <c r="M603" s="1" t="s">
        <v>1713</v>
      </c>
      <c r="N603" s="1"/>
      <c r="P603" s="2" t="s">
        <v>633</v>
      </c>
      <c r="Q603" s="1" t="s">
        <v>1782</v>
      </c>
      <c r="R603" s="2" t="s">
        <v>490</v>
      </c>
      <c r="T603" s="3">
        <v>1</v>
      </c>
    </row>
    <row r="604" spans="2:20" ht="15.75" customHeight="1">
      <c r="B604" s="1" t="s">
        <v>1143</v>
      </c>
      <c r="C604" s="1" t="s">
        <v>959</v>
      </c>
      <c r="E604" s="1" t="s">
        <v>75</v>
      </c>
      <c r="F604" s="1" t="s">
        <v>76</v>
      </c>
      <c r="H604" s="1" t="s">
        <v>78</v>
      </c>
      <c r="I604" s="1" t="s">
        <v>79</v>
      </c>
      <c r="J604" s="1" t="s">
        <v>1710</v>
      </c>
      <c r="L604" s="1" t="s">
        <v>1712</v>
      </c>
      <c r="M604" s="1" t="s">
        <v>1713</v>
      </c>
      <c r="N604" s="1"/>
      <c r="P604" s="2" t="s">
        <v>633</v>
      </c>
      <c r="Q604" s="1" t="s">
        <v>1783</v>
      </c>
      <c r="R604" s="2" t="s">
        <v>491</v>
      </c>
      <c r="S604" s="2" t="s">
        <v>1647</v>
      </c>
      <c r="T604" s="3">
        <v>2</v>
      </c>
    </row>
    <row r="605" spans="2:20" ht="15.75" customHeight="1">
      <c r="B605" s="1" t="s">
        <v>551</v>
      </c>
      <c r="C605" s="1" t="s">
        <v>959</v>
      </c>
      <c r="E605" s="1" t="s">
        <v>75</v>
      </c>
      <c r="F605" s="1" t="s">
        <v>76</v>
      </c>
      <c r="H605" s="1" t="s">
        <v>78</v>
      </c>
      <c r="I605" s="1" t="s">
        <v>79</v>
      </c>
      <c r="J605" s="1" t="s">
        <v>1710</v>
      </c>
      <c r="L605" s="1" t="s">
        <v>1712</v>
      </c>
      <c r="M605" s="1" t="s">
        <v>1713</v>
      </c>
      <c r="N605" s="1"/>
      <c r="P605" s="2" t="s">
        <v>633</v>
      </c>
      <c r="Q605" s="1" t="s">
        <v>1783</v>
      </c>
      <c r="R605" s="2" t="s">
        <v>491</v>
      </c>
      <c r="S605" s="2" t="s">
        <v>1652</v>
      </c>
      <c r="T605" s="3">
        <v>3</v>
      </c>
    </row>
    <row r="606" spans="2:20" ht="15.75" customHeight="1">
      <c r="B606" s="5" t="s">
        <v>1267</v>
      </c>
      <c r="C606" s="1" t="s">
        <v>959</v>
      </c>
      <c r="E606" s="1" t="s">
        <v>75</v>
      </c>
      <c r="F606" s="1" t="s">
        <v>76</v>
      </c>
      <c r="H606" s="1" t="s">
        <v>78</v>
      </c>
      <c r="I606" s="1" t="s">
        <v>79</v>
      </c>
      <c r="J606" s="1" t="s">
        <v>1710</v>
      </c>
      <c r="L606" s="1" t="s">
        <v>1712</v>
      </c>
      <c r="M606" s="1" t="s">
        <v>1713</v>
      </c>
      <c r="N606" s="1"/>
      <c r="P606" s="2" t="s">
        <v>633</v>
      </c>
      <c r="Q606" s="1" t="s">
        <v>1783</v>
      </c>
      <c r="R606" s="2" t="s">
        <v>491</v>
      </c>
      <c r="S606" s="2" t="s">
        <v>1637</v>
      </c>
      <c r="T606" s="3">
        <v>1</v>
      </c>
    </row>
    <row r="607" spans="2:20" ht="15.75" customHeight="1">
      <c r="B607" s="5" t="s">
        <v>674</v>
      </c>
      <c r="C607" s="1" t="s">
        <v>959</v>
      </c>
      <c r="E607" s="1" t="s">
        <v>75</v>
      </c>
      <c r="F607" s="1" t="s">
        <v>76</v>
      </c>
      <c r="H607" s="1" t="s">
        <v>78</v>
      </c>
      <c r="I607" s="1" t="s">
        <v>79</v>
      </c>
      <c r="J607" s="1" t="s">
        <v>1710</v>
      </c>
      <c r="L607" s="1" t="s">
        <v>1712</v>
      </c>
      <c r="M607" s="1" t="s">
        <v>1713</v>
      </c>
      <c r="P607" s="2" t="s">
        <v>633</v>
      </c>
      <c r="Q607" s="1" t="s">
        <v>1783</v>
      </c>
      <c r="R607" s="2" t="s">
        <v>491</v>
      </c>
      <c r="S607" s="2" t="s">
        <v>1620</v>
      </c>
      <c r="T607" s="3">
        <v>2</v>
      </c>
    </row>
    <row r="608" spans="2:20" ht="15.75" customHeight="1">
      <c r="B608" s="5" t="s">
        <v>676</v>
      </c>
      <c r="C608" s="1" t="s">
        <v>959</v>
      </c>
      <c r="E608" s="1" t="s">
        <v>75</v>
      </c>
      <c r="F608" s="1" t="s">
        <v>76</v>
      </c>
      <c r="H608" s="1" t="s">
        <v>78</v>
      </c>
      <c r="I608" s="1" t="s">
        <v>79</v>
      </c>
      <c r="J608" s="1" t="s">
        <v>1710</v>
      </c>
      <c r="L608" s="1" t="s">
        <v>1712</v>
      </c>
      <c r="M608" s="1" t="s">
        <v>1713</v>
      </c>
      <c r="N608" s="1"/>
      <c r="P608" s="2" t="s">
        <v>633</v>
      </c>
      <c r="Q608" s="1" t="s">
        <v>1783</v>
      </c>
      <c r="R608" s="2" t="s">
        <v>491</v>
      </c>
      <c r="S608" s="2" t="s">
        <v>1692</v>
      </c>
      <c r="T608" s="3">
        <v>3</v>
      </c>
    </row>
    <row r="609" spans="2:20" ht="15.75" customHeight="1">
      <c r="B609" s="1" t="s">
        <v>675</v>
      </c>
      <c r="C609" s="1" t="s">
        <v>959</v>
      </c>
      <c r="H609" s="1" t="s">
        <v>78</v>
      </c>
      <c r="I609" s="1" t="s">
        <v>79</v>
      </c>
      <c r="J609" s="1" t="s">
        <v>1710</v>
      </c>
      <c r="L609" s="1" t="s">
        <v>1712</v>
      </c>
      <c r="M609" s="1" t="s">
        <v>1713</v>
      </c>
      <c r="P609" s="2" t="s">
        <v>633</v>
      </c>
      <c r="Q609" s="1" t="s">
        <v>1783</v>
      </c>
      <c r="R609" s="2" t="s">
        <v>491</v>
      </c>
      <c r="S609" s="2" t="s">
        <v>1691</v>
      </c>
      <c r="T609" s="3">
        <v>2</v>
      </c>
    </row>
    <row r="610" spans="2:20" ht="15.75" customHeight="1">
      <c r="B610" s="1" t="s">
        <v>1726</v>
      </c>
      <c r="C610" s="1" t="s">
        <v>959</v>
      </c>
      <c r="E610" s="1" t="s">
        <v>75</v>
      </c>
      <c r="F610" s="1" t="s">
        <v>76</v>
      </c>
      <c r="H610" s="1" t="s">
        <v>78</v>
      </c>
      <c r="I610" s="1" t="s">
        <v>79</v>
      </c>
      <c r="J610" s="1" t="s">
        <v>1710</v>
      </c>
      <c r="L610" s="1" t="s">
        <v>1712</v>
      </c>
      <c r="M610" s="1" t="s">
        <v>1713</v>
      </c>
      <c r="N610" s="1"/>
      <c r="P610" s="2" t="s">
        <v>633</v>
      </c>
      <c r="Q610" s="1" t="s">
        <v>1784</v>
      </c>
      <c r="R610" s="2" t="s">
        <v>492</v>
      </c>
      <c r="S610" s="2" t="s">
        <v>1560</v>
      </c>
      <c r="T610" s="3">
        <v>3</v>
      </c>
    </row>
    <row r="611" spans="2:20" ht="15.75" customHeight="1">
      <c r="B611" s="1" t="s">
        <v>870</v>
      </c>
      <c r="E611" s="1" t="s">
        <v>75</v>
      </c>
      <c r="F611" s="1" t="s">
        <v>76</v>
      </c>
      <c r="J611" s="1"/>
      <c r="M611" s="1"/>
      <c r="N611" s="1"/>
      <c r="P611" s="2" t="s">
        <v>633</v>
      </c>
      <c r="Q611" s="1" t="s">
        <v>1785</v>
      </c>
      <c r="R611" s="2" t="s">
        <v>493</v>
      </c>
      <c r="T611" s="3">
        <v>1</v>
      </c>
    </row>
    <row r="612" spans="2:20" ht="15.75" customHeight="1">
      <c r="B612" s="5" t="s">
        <v>871</v>
      </c>
      <c r="C612" s="1" t="s">
        <v>959</v>
      </c>
      <c r="H612" s="1" t="s">
        <v>78</v>
      </c>
      <c r="I612" s="1" t="s">
        <v>79</v>
      </c>
      <c r="J612" s="1" t="s">
        <v>1710</v>
      </c>
      <c r="L612" s="1" t="s">
        <v>1712</v>
      </c>
      <c r="M612" s="1" t="s">
        <v>1713</v>
      </c>
      <c r="N612" s="1"/>
      <c r="P612" s="2" t="s">
        <v>633</v>
      </c>
      <c r="Q612" s="1" t="s">
        <v>1785</v>
      </c>
      <c r="R612" s="2" t="s">
        <v>493</v>
      </c>
      <c r="T612" s="3">
        <v>1</v>
      </c>
    </row>
    <row r="613" spans="2:20" ht="15.75" customHeight="1">
      <c r="B613" s="5" t="s">
        <v>1153</v>
      </c>
      <c r="C613" s="1" t="s">
        <v>959</v>
      </c>
      <c r="E613" s="1" t="s">
        <v>75</v>
      </c>
      <c r="F613" s="1" t="s">
        <v>76</v>
      </c>
      <c r="H613" s="1" t="s">
        <v>78</v>
      </c>
      <c r="I613" s="1" t="s">
        <v>79</v>
      </c>
      <c r="J613" s="1" t="s">
        <v>1710</v>
      </c>
      <c r="L613" s="1" t="s">
        <v>1712</v>
      </c>
      <c r="M613" s="1" t="s">
        <v>1713</v>
      </c>
      <c r="N613" s="1"/>
      <c r="P613" s="2" t="s">
        <v>633</v>
      </c>
      <c r="Q613" s="1" t="s">
        <v>1786</v>
      </c>
      <c r="R613" s="2" t="s">
        <v>494</v>
      </c>
      <c r="S613" s="2" t="s">
        <v>1693</v>
      </c>
      <c r="T613" s="3">
        <v>3</v>
      </c>
    </row>
    <row r="614" spans="2:20" ht="15.75" customHeight="1">
      <c r="B614" s="1" t="s">
        <v>1012</v>
      </c>
      <c r="C614" s="1" t="s">
        <v>959</v>
      </c>
      <c r="E614" s="1" t="s">
        <v>75</v>
      </c>
      <c r="F614" s="1" t="s">
        <v>76</v>
      </c>
      <c r="H614" s="1" t="s">
        <v>78</v>
      </c>
      <c r="I614" s="1" t="s">
        <v>79</v>
      </c>
      <c r="J614" s="1" t="s">
        <v>1710</v>
      </c>
      <c r="L614" s="1" t="s">
        <v>1712</v>
      </c>
      <c r="M614" s="1" t="s">
        <v>1713</v>
      </c>
      <c r="N614" s="1"/>
      <c r="P614" s="2" t="s">
        <v>633</v>
      </c>
      <c r="Q614" s="1" t="s">
        <v>1140</v>
      </c>
      <c r="R614" s="2" t="s">
        <v>495</v>
      </c>
      <c r="T614" s="3">
        <v>1</v>
      </c>
    </row>
    <row r="615" spans="2:20" ht="15.75" customHeight="1">
      <c r="B615" s="1" t="s">
        <v>1010</v>
      </c>
      <c r="C615" s="1" t="s">
        <v>959</v>
      </c>
      <c r="E615" s="1" t="s">
        <v>75</v>
      </c>
      <c r="F615" s="1" t="s">
        <v>76</v>
      </c>
      <c r="H615" s="1" t="s">
        <v>78</v>
      </c>
      <c r="I615" s="1" t="s">
        <v>79</v>
      </c>
      <c r="J615" s="1" t="s">
        <v>1710</v>
      </c>
      <c r="L615" s="1" t="s">
        <v>1712</v>
      </c>
      <c r="M615" s="1" t="s">
        <v>1713</v>
      </c>
      <c r="N615" s="1"/>
      <c r="P615" s="2" t="s">
        <v>633</v>
      </c>
      <c r="Q615" s="1" t="s">
        <v>1787</v>
      </c>
      <c r="R615" s="2" t="s">
        <v>496</v>
      </c>
      <c r="S615" s="2" t="s">
        <v>1694</v>
      </c>
      <c r="T615" s="3">
        <v>3</v>
      </c>
    </row>
    <row r="616" spans="2:20" ht="15.75" customHeight="1">
      <c r="B616" s="5" t="s">
        <v>867</v>
      </c>
      <c r="C616" s="1" t="s">
        <v>959</v>
      </c>
      <c r="E616" s="1" t="s">
        <v>75</v>
      </c>
      <c r="F616" s="1" t="s">
        <v>76</v>
      </c>
      <c r="H616" s="1" t="s">
        <v>78</v>
      </c>
      <c r="I616" s="1" t="s">
        <v>79</v>
      </c>
      <c r="J616" s="1" t="s">
        <v>1710</v>
      </c>
      <c r="L616" s="1" t="s">
        <v>1712</v>
      </c>
      <c r="M616" s="1" t="s">
        <v>1713</v>
      </c>
      <c r="N616" s="1"/>
      <c r="P616" s="2" t="s">
        <v>633</v>
      </c>
      <c r="Q616" s="1" t="s">
        <v>1788</v>
      </c>
      <c r="R616" s="2" t="s">
        <v>497</v>
      </c>
      <c r="T616" s="3">
        <v>1</v>
      </c>
    </row>
    <row r="617" spans="2:20" ht="15.75" customHeight="1">
      <c r="B617" s="5" t="s">
        <v>1011</v>
      </c>
      <c r="E617" s="1" t="s">
        <v>75</v>
      </c>
      <c r="F617" s="1" t="s">
        <v>76</v>
      </c>
      <c r="H617" s="1" t="s">
        <v>78</v>
      </c>
      <c r="J617" s="1"/>
      <c r="L617" s="1" t="s">
        <v>1712</v>
      </c>
      <c r="M617" s="1" t="s">
        <v>1713</v>
      </c>
      <c r="N617" s="1"/>
      <c r="O617" s="1" t="s">
        <v>1466</v>
      </c>
      <c r="P617" s="2" t="s">
        <v>1483</v>
      </c>
      <c r="Q617" s="1" t="s">
        <v>1789</v>
      </c>
      <c r="R617" s="2" t="s">
        <v>498</v>
      </c>
      <c r="T617" s="3">
        <v>1</v>
      </c>
    </row>
    <row r="618" spans="2:20" ht="15.75" customHeight="1">
      <c r="B618" s="5" t="s">
        <v>1468</v>
      </c>
      <c r="C618" s="1" t="s">
        <v>959</v>
      </c>
      <c r="E618" s="1" t="s">
        <v>75</v>
      </c>
      <c r="F618" s="1" t="s">
        <v>76</v>
      </c>
      <c r="H618" s="1" t="s">
        <v>78</v>
      </c>
      <c r="I618" s="1" t="s">
        <v>79</v>
      </c>
      <c r="J618" s="1" t="s">
        <v>1710</v>
      </c>
      <c r="L618" s="1" t="s">
        <v>1712</v>
      </c>
      <c r="M618" s="1" t="s">
        <v>1713</v>
      </c>
      <c r="N618" s="1"/>
      <c r="P618" s="2" t="s">
        <v>1469</v>
      </c>
      <c r="Q618" s="1" t="s">
        <v>1789</v>
      </c>
      <c r="R618" s="2" t="s">
        <v>498</v>
      </c>
      <c r="T618" s="3">
        <v>1</v>
      </c>
    </row>
    <row r="619" spans="2:20" ht="15.75" customHeight="1">
      <c r="B619" s="5" t="s">
        <v>649</v>
      </c>
      <c r="E619" s="1" t="s">
        <v>75</v>
      </c>
      <c r="F619" s="1" t="s">
        <v>76</v>
      </c>
      <c r="J619" s="1"/>
      <c r="M619" s="1"/>
      <c r="N619" s="1"/>
      <c r="P619" s="2" t="s">
        <v>633</v>
      </c>
      <c r="Q619" s="1" t="s">
        <v>1789</v>
      </c>
      <c r="R619" s="2" t="s">
        <v>498</v>
      </c>
      <c r="T619" s="3">
        <v>1</v>
      </c>
    </row>
    <row r="620" spans="2:20" ht="15.75" customHeight="1">
      <c r="B620" s="5" t="s">
        <v>1459</v>
      </c>
      <c r="C620" s="1" t="s">
        <v>959</v>
      </c>
      <c r="H620" s="1" t="s">
        <v>78</v>
      </c>
      <c r="I620" s="1" t="s">
        <v>79</v>
      </c>
      <c r="J620" s="1" t="s">
        <v>1710</v>
      </c>
      <c r="L620" s="1" t="s">
        <v>1712</v>
      </c>
      <c r="M620" s="1" t="s">
        <v>1713</v>
      </c>
      <c r="N620" s="1"/>
      <c r="P620" s="2" t="s">
        <v>633</v>
      </c>
      <c r="Q620" s="1" t="s">
        <v>1789</v>
      </c>
      <c r="R620" s="2" t="s">
        <v>498</v>
      </c>
      <c r="T620" s="3">
        <v>1</v>
      </c>
    </row>
    <row r="621" spans="2:20" ht="15.75" customHeight="1">
      <c r="B621" s="5" t="s">
        <v>650</v>
      </c>
      <c r="C621" s="1" t="s">
        <v>1766</v>
      </c>
      <c r="H621" s="1" t="s">
        <v>78</v>
      </c>
      <c r="I621" s="1" t="s">
        <v>79</v>
      </c>
      <c r="J621" s="1" t="s">
        <v>1710</v>
      </c>
      <c r="L621" s="1" t="s">
        <v>1712</v>
      </c>
      <c r="M621" s="1" t="s">
        <v>1713</v>
      </c>
      <c r="N621" s="1"/>
      <c r="P621" s="2" t="s">
        <v>633</v>
      </c>
      <c r="Q621" s="1" t="s">
        <v>1790</v>
      </c>
      <c r="R621" s="2" t="s">
        <v>499</v>
      </c>
      <c r="T621" s="3">
        <v>1</v>
      </c>
    </row>
    <row r="622" spans="2:20" ht="15.75" customHeight="1">
      <c r="B622" s="5" t="s">
        <v>677</v>
      </c>
      <c r="C622" s="1" t="s">
        <v>959</v>
      </c>
      <c r="E622" s="1" t="s">
        <v>75</v>
      </c>
      <c r="F622" s="1" t="s">
        <v>76</v>
      </c>
      <c r="H622" s="1" t="s">
        <v>78</v>
      </c>
      <c r="I622" s="1" t="s">
        <v>79</v>
      </c>
      <c r="J622" s="1" t="s">
        <v>1710</v>
      </c>
      <c r="L622" s="1" t="s">
        <v>1712</v>
      </c>
      <c r="M622" s="1" t="s">
        <v>1713</v>
      </c>
      <c r="N622" s="1"/>
      <c r="P622" s="2" t="s">
        <v>633</v>
      </c>
      <c r="Q622" s="1" t="s">
        <v>1791</v>
      </c>
      <c r="R622" s="2" t="s">
        <v>500</v>
      </c>
      <c r="S622" s="2" t="s">
        <v>1618</v>
      </c>
      <c r="T622" s="3">
        <v>4</v>
      </c>
    </row>
    <row r="623" spans="2:20" ht="15.75" customHeight="1">
      <c r="B623" s="5" t="s">
        <v>678</v>
      </c>
      <c r="C623" s="1" t="s">
        <v>959</v>
      </c>
      <c r="E623" s="1" t="s">
        <v>75</v>
      </c>
      <c r="F623" s="1" t="s">
        <v>76</v>
      </c>
      <c r="H623" s="1" t="s">
        <v>78</v>
      </c>
      <c r="I623" s="1" t="s">
        <v>79</v>
      </c>
      <c r="J623" s="1" t="s">
        <v>1710</v>
      </c>
      <c r="L623" s="1" t="s">
        <v>1712</v>
      </c>
      <c r="M623" s="1" t="s">
        <v>1713</v>
      </c>
      <c r="N623" s="1"/>
      <c r="P623" s="2" t="s">
        <v>633</v>
      </c>
      <c r="Q623" s="1" t="s">
        <v>1792</v>
      </c>
      <c r="R623" s="2" t="s">
        <v>501</v>
      </c>
      <c r="T623" s="3">
        <v>1</v>
      </c>
    </row>
    <row r="624" spans="2:20" ht="15.75" customHeight="1">
      <c r="B624" s="5" t="s">
        <v>1087</v>
      </c>
      <c r="C624" s="1" t="s">
        <v>959</v>
      </c>
      <c r="E624" s="1" t="s">
        <v>75</v>
      </c>
      <c r="F624" s="1" t="s">
        <v>76</v>
      </c>
      <c r="H624" s="1" t="s">
        <v>78</v>
      </c>
      <c r="I624" s="1" t="s">
        <v>79</v>
      </c>
      <c r="J624" s="1" t="s">
        <v>1710</v>
      </c>
      <c r="L624" s="1" t="s">
        <v>1712</v>
      </c>
      <c r="M624" s="1" t="s">
        <v>1713</v>
      </c>
      <c r="N624" s="1"/>
      <c r="P624" s="2" t="s">
        <v>633</v>
      </c>
      <c r="Q624" s="1" t="s">
        <v>1793</v>
      </c>
      <c r="R624" s="2" t="s">
        <v>502</v>
      </c>
      <c r="T624" s="3">
        <v>2</v>
      </c>
    </row>
    <row r="625" spans="2:20" ht="15.75" customHeight="1">
      <c r="B625" s="5" t="s">
        <v>360</v>
      </c>
      <c r="C625" s="1" t="s">
        <v>959</v>
      </c>
      <c r="E625" s="1" t="s">
        <v>75</v>
      </c>
      <c r="F625" s="1" t="s">
        <v>76</v>
      </c>
      <c r="H625" s="1" t="s">
        <v>78</v>
      </c>
      <c r="I625" s="1" t="s">
        <v>79</v>
      </c>
      <c r="J625" s="1" t="s">
        <v>1710</v>
      </c>
      <c r="L625" s="1" t="s">
        <v>1712</v>
      </c>
      <c r="M625" s="1" t="s">
        <v>1713</v>
      </c>
      <c r="N625" s="1"/>
      <c r="P625" s="2" t="s">
        <v>633</v>
      </c>
      <c r="Q625" s="1" t="s">
        <v>1794</v>
      </c>
      <c r="R625" s="2" t="s">
        <v>503</v>
      </c>
      <c r="S625" s="2" t="s">
        <v>1695</v>
      </c>
      <c r="T625" s="3">
        <v>1</v>
      </c>
    </row>
    <row r="626" spans="2:20" ht="15.75" customHeight="1">
      <c r="B626" s="5" t="s">
        <v>679</v>
      </c>
      <c r="C626" s="1" t="s">
        <v>959</v>
      </c>
      <c r="E626" s="1" t="s">
        <v>75</v>
      </c>
      <c r="F626" s="1" t="s">
        <v>76</v>
      </c>
      <c r="H626" s="1" t="s">
        <v>78</v>
      </c>
      <c r="I626" s="1" t="s">
        <v>79</v>
      </c>
      <c r="J626" s="1" t="s">
        <v>1710</v>
      </c>
      <c r="L626" s="1" t="s">
        <v>1712</v>
      </c>
      <c r="M626" s="1" t="s">
        <v>1713</v>
      </c>
      <c r="N626" s="1"/>
      <c r="P626" s="2" t="s">
        <v>1877</v>
      </c>
      <c r="Q626" s="1" t="s">
        <v>1837</v>
      </c>
      <c r="R626" s="2" t="s">
        <v>504</v>
      </c>
      <c r="T626" s="3">
        <v>1</v>
      </c>
    </row>
    <row r="627" spans="2:20" ht="15.75" customHeight="1">
      <c r="B627" s="1" t="s">
        <v>1368</v>
      </c>
      <c r="C627" s="1" t="s">
        <v>1766</v>
      </c>
      <c r="E627" s="1" t="s">
        <v>75</v>
      </c>
      <c r="F627" s="1" t="s">
        <v>76</v>
      </c>
      <c r="H627" s="1" t="s">
        <v>78</v>
      </c>
      <c r="I627" s="1" t="s">
        <v>79</v>
      </c>
      <c r="J627" s="1" t="s">
        <v>1710</v>
      </c>
      <c r="L627" s="1" t="s">
        <v>1712</v>
      </c>
      <c r="M627" s="1" t="s">
        <v>1713</v>
      </c>
      <c r="N627" s="1"/>
      <c r="P627" s="2" t="s">
        <v>1367</v>
      </c>
      <c r="Q627" s="1" t="s">
        <v>1837</v>
      </c>
      <c r="R627" s="2" t="s">
        <v>504</v>
      </c>
      <c r="T627" s="3">
        <v>1</v>
      </c>
    </row>
    <row r="628" spans="2:20" ht="15.75" customHeight="1">
      <c r="B628" s="5" t="s">
        <v>680</v>
      </c>
      <c r="C628" s="1" t="s">
        <v>959</v>
      </c>
      <c r="E628" s="1" t="s">
        <v>75</v>
      </c>
      <c r="F628" s="1" t="s">
        <v>76</v>
      </c>
      <c r="H628" s="1" t="s">
        <v>78</v>
      </c>
      <c r="I628" s="1" t="s">
        <v>79</v>
      </c>
      <c r="J628" s="1" t="s">
        <v>1710</v>
      </c>
      <c r="L628" s="1" t="s">
        <v>1712</v>
      </c>
      <c r="M628" s="1" t="s">
        <v>1713</v>
      </c>
      <c r="N628" s="1"/>
      <c r="P628" s="2" t="s">
        <v>633</v>
      </c>
      <c r="Q628" s="1" t="s">
        <v>1838</v>
      </c>
      <c r="R628" s="2" t="s">
        <v>505</v>
      </c>
      <c r="S628" s="2" t="s">
        <v>1696</v>
      </c>
      <c r="T628" s="3">
        <v>2</v>
      </c>
    </row>
    <row r="629" spans="2:20" ht="15.75" customHeight="1">
      <c r="B629" s="5" t="s">
        <v>361</v>
      </c>
      <c r="C629" s="1" t="s">
        <v>959</v>
      </c>
      <c r="E629" s="1" t="s">
        <v>75</v>
      </c>
      <c r="F629" s="1" t="s">
        <v>76</v>
      </c>
      <c r="H629" s="1" t="s">
        <v>78</v>
      </c>
      <c r="I629" s="1" t="s">
        <v>79</v>
      </c>
      <c r="J629" s="1" t="s">
        <v>1710</v>
      </c>
      <c r="L629" s="1" t="s">
        <v>1712</v>
      </c>
      <c r="M629" s="1" t="s">
        <v>1713</v>
      </c>
      <c r="N629" s="1"/>
      <c r="P629" s="2" t="s">
        <v>633</v>
      </c>
      <c r="Q629" s="1" t="s">
        <v>1141</v>
      </c>
      <c r="R629" s="2" t="s">
        <v>506</v>
      </c>
      <c r="S629" s="2" t="s">
        <v>1697</v>
      </c>
      <c r="T629" s="3">
        <v>1</v>
      </c>
    </row>
    <row r="630" spans="2:20" ht="15.75" customHeight="1">
      <c r="B630" s="5" t="s">
        <v>920</v>
      </c>
      <c r="H630" s="1" t="s">
        <v>78</v>
      </c>
      <c r="I630" s="1" t="s">
        <v>79</v>
      </c>
      <c r="J630" s="1" t="s">
        <v>1710</v>
      </c>
      <c r="M630" s="1"/>
      <c r="N630" s="1"/>
      <c r="P630" s="2" t="s">
        <v>921</v>
      </c>
      <c r="Q630" s="1" t="s">
        <v>1141</v>
      </c>
      <c r="R630" s="2" t="s">
        <v>506</v>
      </c>
      <c r="T630" s="3">
        <v>1</v>
      </c>
    </row>
    <row r="631" spans="2:20" ht="15.75" customHeight="1">
      <c r="B631" s="5" t="s">
        <v>920</v>
      </c>
      <c r="C631" s="1" t="s">
        <v>1466</v>
      </c>
      <c r="J631" s="1"/>
      <c r="M631" s="1"/>
      <c r="N631" s="1"/>
      <c r="P631" s="2" t="s">
        <v>1907</v>
      </c>
      <c r="Q631" s="1" t="s">
        <v>1141</v>
      </c>
      <c r="R631" s="2" t="s">
        <v>506</v>
      </c>
      <c r="T631" s="3">
        <v>5</v>
      </c>
    </row>
    <row r="632" spans="2:20" ht="15.75" customHeight="1">
      <c r="B632" s="5" t="s">
        <v>920</v>
      </c>
      <c r="C632" s="1" t="s">
        <v>639</v>
      </c>
      <c r="J632" s="1"/>
      <c r="M632" s="1"/>
      <c r="N632" s="1"/>
      <c r="P632" s="2" t="s">
        <v>1893</v>
      </c>
      <c r="Q632" s="1" t="s">
        <v>1141</v>
      </c>
      <c r="R632" s="2" t="s">
        <v>506</v>
      </c>
      <c r="T632" s="3">
        <v>3</v>
      </c>
    </row>
    <row r="633" spans="2:20" ht="15.75" customHeight="1">
      <c r="B633" s="5" t="s">
        <v>1815</v>
      </c>
      <c r="C633" s="1" t="s">
        <v>959</v>
      </c>
      <c r="E633" s="1" t="s">
        <v>75</v>
      </c>
      <c r="F633" s="1" t="s">
        <v>76</v>
      </c>
      <c r="H633" s="1" t="s">
        <v>78</v>
      </c>
      <c r="I633" s="1" t="s">
        <v>79</v>
      </c>
      <c r="J633" s="1" t="s">
        <v>1710</v>
      </c>
      <c r="L633" s="1" t="s">
        <v>1712</v>
      </c>
      <c r="M633" s="1" t="s">
        <v>1713</v>
      </c>
      <c r="N633" s="1"/>
      <c r="P633" s="2" t="s">
        <v>633</v>
      </c>
      <c r="Q633" s="1" t="s">
        <v>1839</v>
      </c>
      <c r="R633" s="2" t="s">
        <v>507</v>
      </c>
      <c r="S633" s="2" t="s">
        <v>1698</v>
      </c>
      <c r="T633" s="3">
        <v>1</v>
      </c>
    </row>
    <row r="634" spans="2:20" ht="15.75" customHeight="1">
      <c r="B634" s="5" t="s">
        <v>681</v>
      </c>
      <c r="C634" s="1" t="s">
        <v>959</v>
      </c>
      <c r="E634" s="1" t="s">
        <v>75</v>
      </c>
      <c r="F634" s="1" t="s">
        <v>76</v>
      </c>
      <c r="H634" s="1" t="s">
        <v>78</v>
      </c>
      <c r="I634" s="1" t="s">
        <v>79</v>
      </c>
      <c r="J634" s="1" t="s">
        <v>1710</v>
      </c>
      <c r="L634" s="1" t="s">
        <v>1712</v>
      </c>
      <c r="M634" s="1" t="s">
        <v>1713</v>
      </c>
      <c r="N634" s="1"/>
      <c r="P634" s="2" t="s">
        <v>633</v>
      </c>
      <c r="Q634" s="1" t="s">
        <v>1840</v>
      </c>
      <c r="R634" s="2" t="s">
        <v>508</v>
      </c>
      <c r="S634" s="2" t="s">
        <v>1699</v>
      </c>
      <c r="T634" s="3">
        <v>1</v>
      </c>
    </row>
    <row r="635" spans="2:20" ht="15.75" customHeight="1">
      <c r="B635" s="1" t="s">
        <v>682</v>
      </c>
      <c r="C635" s="1" t="s">
        <v>959</v>
      </c>
      <c r="E635" s="1" t="s">
        <v>75</v>
      </c>
      <c r="F635" s="1" t="s">
        <v>76</v>
      </c>
      <c r="H635" s="1" t="s">
        <v>78</v>
      </c>
      <c r="I635" s="1" t="s">
        <v>79</v>
      </c>
      <c r="J635" s="1" t="s">
        <v>1710</v>
      </c>
      <c r="L635" s="1" t="s">
        <v>1712</v>
      </c>
      <c r="M635" s="1" t="s">
        <v>1713</v>
      </c>
      <c r="N635" s="1"/>
      <c r="P635" s="2" t="s">
        <v>633</v>
      </c>
      <c r="Q635" s="1" t="s">
        <v>1841</v>
      </c>
      <c r="R635" s="2" t="s">
        <v>509</v>
      </c>
      <c r="S635" s="2" t="s">
        <v>1700</v>
      </c>
      <c r="T635" s="3">
        <v>1</v>
      </c>
    </row>
    <row r="636" spans="2:20" ht="15.75" customHeight="1">
      <c r="B636" s="1" t="s">
        <v>1816</v>
      </c>
      <c r="C636" s="1" t="s">
        <v>959</v>
      </c>
      <c r="E636" s="1" t="s">
        <v>75</v>
      </c>
      <c r="F636" s="1" t="s">
        <v>76</v>
      </c>
      <c r="H636" s="1" t="s">
        <v>78</v>
      </c>
      <c r="I636" s="1" t="s">
        <v>79</v>
      </c>
      <c r="J636" s="1" t="s">
        <v>1710</v>
      </c>
      <c r="L636" s="1" t="s">
        <v>1712</v>
      </c>
      <c r="M636" s="1" t="s">
        <v>1713</v>
      </c>
      <c r="N636" s="1"/>
      <c r="P636" s="2" t="s">
        <v>633</v>
      </c>
      <c r="Q636" s="1" t="s">
        <v>1864</v>
      </c>
      <c r="R636" s="2" t="s">
        <v>510</v>
      </c>
      <c r="T636" s="3">
        <v>1</v>
      </c>
    </row>
    <row r="637" spans="2:20" ht="15.75" customHeight="1">
      <c r="B637" s="1" t="s">
        <v>1817</v>
      </c>
      <c r="C637" s="1" t="s">
        <v>959</v>
      </c>
      <c r="E637" s="1" t="s">
        <v>75</v>
      </c>
      <c r="F637" s="1" t="s">
        <v>76</v>
      </c>
      <c r="H637" s="1" t="s">
        <v>78</v>
      </c>
      <c r="I637" s="1" t="s">
        <v>79</v>
      </c>
      <c r="J637" s="1" t="s">
        <v>1710</v>
      </c>
      <c r="L637" s="1" t="s">
        <v>1712</v>
      </c>
      <c r="M637" s="1" t="s">
        <v>1713</v>
      </c>
      <c r="N637" s="1"/>
      <c r="P637" s="2" t="s">
        <v>633</v>
      </c>
      <c r="Q637" s="1" t="s">
        <v>1865</v>
      </c>
      <c r="R637" s="2" t="s">
        <v>511</v>
      </c>
      <c r="S637" s="2" t="s">
        <v>1701</v>
      </c>
      <c r="T637" s="3">
        <v>1</v>
      </c>
    </row>
    <row r="638" spans="2:20" ht="15.75" customHeight="1">
      <c r="B638" s="1" t="s">
        <v>628</v>
      </c>
      <c r="C638" s="1" t="s">
        <v>959</v>
      </c>
      <c r="E638" s="1" t="s">
        <v>75</v>
      </c>
      <c r="F638" s="1" t="s">
        <v>76</v>
      </c>
      <c r="H638" s="1" t="s">
        <v>78</v>
      </c>
      <c r="I638" s="1" t="s">
        <v>79</v>
      </c>
      <c r="J638" s="1" t="s">
        <v>1710</v>
      </c>
      <c r="L638" s="1" t="s">
        <v>1712</v>
      </c>
      <c r="M638" s="1" t="s">
        <v>1713</v>
      </c>
      <c r="N638" s="1"/>
      <c r="P638" s="2" t="s">
        <v>633</v>
      </c>
      <c r="Q638" s="1" t="s">
        <v>1866</v>
      </c>
      <c r="R638" s="2" t="s">
        <v>512</v>
      </c>
      <c r="S638" s="2" t="s">
        <v>1641</v>
      </c>
      <c r="T638" s="3">
        <v>3</v>
      </c>
    </row>
    <row r="639" spans="2:20" ht="15.75" customHeight="1">
      <c r="B639" s="1" t="s">
        <v>683</v>
      </c>
      <c r="C639" s="1" t="s">
        <v>959</v>
      </c>
      <c r="E639" s="1" t="s">
        <v>75</v>
      </c>
      <c r="F639" s="1" t="s">
        <v>76</v>
      </c>
      <c r="H639" s="1" t="s">
        <v>78</v>
      </c>
      <c r="I639" s="1" t="s">
        <v>79</v>
      </c>
      <c r="J639" s="1" t="s">
        <v>1710</v>
      </c>
      <c r="M639" s="1"/>
      <c r="N639" s="1"/>
      <c r="P639" s="2" t="s">
        <v>633</v>
      </c>
      <c r="Q639" s="1" t="s">
        <v>1867</v>
      </c>
      <c r="R639" s="2" t="s">
        <v>513</v>
      </c>
      <c r="T639" s="3">
        <v>1</v>
      </c>
    </row>
    <row r="640" spans="2:20" ht="15.75" customHeight="1">
      <c r="B640" s="1" t="s">
        <v>1818</v>
      </c>
      <c r="C640" s="1" t="s">
        <v>782</v>
      </c>
      <c r="J640" s="1"/>
      <c r="M640" s="1"/>
      <c r="N640" s="1"/>
      <c r="P640" s="2" t="s">
        <v>1907</v>
      </c>
      <c r="Q640" s="1" t="s">
        <v>1868</v>
      </c>
      <c r="R640" s="2" t="s">
        <v>514</v>
      </c>
      <c r="T640" s="3">
        <v>1</v>
      </c>
    </row>
    <row r="641" spans="2:20" ht="15.75" customHeight="1">
      <c r="B641" s="1" t="s">
        <v>1818</v>
      </c>
      <c r="E641" s="1" t="s">
        <v>75</v>
      </c>
      <c r="F641" s="1" t="s">
        <v>76</v>
      </c>
      <c r="H641" s="1" t="s">
        <v>78</v>
      </c>
      <c r="I641" s="1" t="s">
        <v>79</v>
      </c>
      <c r="J641" s="1" t="s">
        <v>1710</v>
      </c>
      <c r="L641" s="1" t="s">
        <v>1712</v>
      </c>
      <c r="M641" s="1" t="s">
        <v>1713</v>
      </c>
      <c r="N641" s="1"/>
      <c r="P641" s="2" t="s">
        <v>633</v>
      </c>
      <c r="Q641" s="1" t="s">
        <v>1868</v>
      </c>
      <c r="R641" s="2" t="s">
        <v>514</v>
      </c>
      <c r="T641" s="3">
        <v>1</v>
      </c>
    </row>
    <row r="642" spans="2:20" ht="15.75" customHeight="1">
      <c r="B642" s="1" t="s">
        <v>684</v>
      </c>
      <c r="C642" s="1" t="s">
        <v>959</v>
      </c>
      <c r="E642" s="1" t="s">
        <v>75</v>
      </c>
      <c r="F642" s="1" t="s">
        <v>76</v>
      </c>
      <c r="H642" s="1" t="s">
        <v>78</v>
      </c>
      <c r="I642" s="1" t="s">
        <v>79</v>
      </c>
      <c r="J642" s="1" t="s">
        <v>1710</v>
      </c>
      <c r="L642" s="1" t="s">
        <v>1712</v>
      </c>
      <c r="M642" s="1" t="s">
        <v>1713</v>
      </c>
      <c r="N642" s="1"/>
      <c r="P642" s="2" t="s">
        <v>633</v>
      </c>
      <c r="Q642" s="1" t="s">
        <v>1869</v>
      </c>
      <c r="R642" s="2" t="s">
        <v>515</v>
      </c>
      <c r="S642" s="2" t="s">
        <v>1563</v>
      </c>
      <c r="T642" s="3">
        <v>4</v>
      </c>
    </row>
    <row r="643" spans="2:20" ht="15.75" customHeight="1">
      <c r="B643" s="1" t="s">
        <v>807</v>
      </c>
      <c r="C643" s="1" t="s">
        <v>959</v>
      </c>
      <c r="J643" s="1"/>
      <c r="M643" s="1"/>
      <c r="N643" s="1"/>
      <c r="P643" s="2" t="s">
        <v>1907</v>
      </c>
      <c r="Q643" s="1" t="s">
        <v>830</v>
      </c>
      <c r="R643" s="2" t="s">
        <v>831</v>
      </c>
      <c r="S643" s="2" t="s">
        <v>796</v>
      </c>
      <c r="T643" s="3">
        <v>1</v>
      </c>
    </row>
    <row r="644" spans="2:20" ht="15.75" customHeight="1">
      <c r="B644" s="5" t="s">
        <v>685</v>
      </c>
      <c r="E644" s="1" t="s">
        <v>75</v>
      </c>
      <c r="F644" s="1" t="s">
        <v>76</v>
      </c>
      <c r="J644" s="1"/>
      <c r="M644" s="1"/>
      <c r="N644" s="1"/>
      <c r="P644" s="2" t="s">
        <v>633</v>
      </c>
      <c r="Q644" s="1" t="s">
        <v>1870</v>
      </c>
      <c r="R644" s="2" t="s">
        <v>516</v>
      </c>
      <c r="S644" s="2" t="s">
        <v>1702</v>
      </c>
      <c r="T644" s="3">
        <v>1</v>
      </c>
    </row>
    <row r="645" spans="2:20" ht="15.75" customHeight="1">
      <c r="B645" s="5" t="s">
        <v>686</v>
      </c>
      <c r="C645" s="1" t="s">
        <v>959</v>
      </c>
      <c r="H645" s="1" t="s">
        <v>78</v>
      </c>
      <c r="I645" s="1" t="s">
        <v>79</v>
      </c>
      <c r="J645" s="1" t="s">
        <v>1710</v>
      </c>
      <c r="L645" s="1" t="s">
        <v>1712</v>
      </c>
      <c r="M645" s="1" t="s">
        <v>1713</v>
      </c>
      <c r="N645" s="1"/>
      <c r="P645" s="2" t="s">
        <v>633</v>
      </c>
      <c r="Q645" s="1" t="s">
        <v>1870</v>
      </c>
      <c r="R645" s="2" t="s">
        <v>516</v>
      </c>
      <c r="S645" s="2" t="s">
        <v>1702</v>
      </c>
      <c r="T645" s="3">
        <v>1</v>
      </c>
    </row>
    <row r="646" spans="2:20" ht="15.75" customHeight="1">
      <c r="B646" s="1" t="s">
        <v>682</v>
      </c>
      <c r="C646" s="1" t="s">
        <v>959</v>
      </c>
      <c r="E646" s="1" t="s">
        <v>75</v>
      </c>
      <c r="F646" s="1" t="s">
        <v>76</v>
      </c>
      <c r="H646" s="1" t="s">
        <v>78</v>
      </c>
      <c r="I646" s="1" t="s">
        <v>79</v>
      </c>
      <c r="J646" s="1" t="s">
        <v>1710</v>
      </c>
      <c r="L646" s="1" t="s">
        <v>1712</v>
      </c>
      <c r="M646" s="1" t="s">
        <v>1713</v>
      </c>
      <c r="N646" s="1"/>
      <c r="P646" s="2" t="s">
        <v>633</v>
      </c>
      <c r="Q646" s="1" t="s">
        <v>1871</v>
      </c>
      <c r="R646" s="2" t="s">
        <v>517</v>
      </c>
      <c r="S646" s="2" t="s">
        <v>1700</v>
      </c>
      <c r="T646" s="3">
        <v>2</v>
      </c>
    </row>
    <row r="647" spans="2:20" ht="15.75" customHeight="1">
      <c r="B647" s="1" t="s">
        <v>696</v>
      </c>
      <c r="E647" s="1" t="s">
        <v>75</v>
      </c>
      <c r="F647" s="1" t="s">
        <v>76</v>
      </c>
      <c r="J647" s="1"/>
      <c r="M647" s="1"/>
      <c r="N647" s="1"/>
      <c r="P647" s="2" t="s">
        <v>633</v>
      </c>
      <c r="Q647" s="1" t="s">
        <v>1872</v>
      </c>
      <c r="R647" s="2" t="s">
        <v>518</v>
      </c>
      <c r="S647" s="2" t="s">
        <v>1703</v>
      </c>
      <c r="T647" s="3">
        <v>1</v>
      </c>
    </row>
    <row r="648" spans="2:20" ht="15.75" customHeight="1">
      <c r="B648" s="1" t="s">
        <v>697</v>
      </c>
      <c r="C648" s="1" t="s">
        <v>959</v>
      </c>
      <c r="H648" s="1" t="s">
        <v>78</v>
      </c>
      <c r="I648" s="1" t="s">
        <v>79</v>
      </c>
      <c r="J648" s="1" t="s">
        <v>1710</v>
      </c>
      <c r="L648" s="1" t="s">
        <v>1712</v>
      </c>
      <c r="M648" s="1" t="s">
        <v>1713</v>
      </c>
      <c r="N648" s="1"/>
      <c r="P648" s="2" t="s">
        <v>633</v>
      </c>
      <c r="Q648" s="1" t="s">
        <v>1872</v>
      </c>
      <c r="R648" s="2" t="s">
        <v>518</v>
      </c>
      <c r="S648" s="2" t="s">
        <v>1704</v>
      </c>
      <c r="T648" s="3">
        <v>1</v>
      </c>
    </row>
    <row r="649" spans="2:20" ht="15.75" customHeight="1">
      <c r="B649" s="1" t="s">
        <v>833</v>
      </c>
      <c r="C649" s="1" t="s">
        <v>959</v>
      </c>
      <c r="J649" s="1"/>
      <c r="M649" s="1"/>
      <c r="N649" s="1"/>
      <c r="P649" s="2" t="s">
        <v>1907</v>
      </c>
      <c r="Q649" s="1" t="s">
        <v>834</v>
      </c>
      <c r="R649" s="2" t="s">
        <v>836</v>
      </c>
      <c r="S649" s="2" t="s">
        <v>835</v>
      </c>
      <c r="T649" s="3">
        <v>1</v>
      </c>
    </row>
    <row r="650" spans="2:20" ht="15.75" customHeight="1">
      <c r="B650" s="1" t="s">
        <v>832</v>
      </c>
      <c r="C650" s="1" t="s">
        <v>959</v>
      </c>
      <c r="J650" s="1"/>
      <c r="M650" s="1"/>
      <c r="N650" s="1"/>
      <c r="P650" s="2" t="s">
        <v>783</v>
      </c>
      <c r="Q650" s="1" t="s">
        <v>0</v>
      </c>
      <c r="R650" s="2" t="s">
        <v>519</v>
      </c>
      <c r="T650" s="3">
        <v>1</v>
      </c>
    </row>
    <row r="651" spans="2:20" ht="15.75" customHeight="1">
      <c r="B651" s="5" t="s">
        <v>872</v>
      </c>
      <c r="E651" s="1" t="s">
        <v>75</v>
      </c>
      <c r="J651" s="1"/>
      <c r="M651" s="1"/>
      <c r="N651" s="1"/>
      <c r="P651" s="2" t="s">
        <v>1897</v>
      </c>
      <c r="Q651" s="1" t="s">
        <v>0</v>
      </c>
      <c r="R651" s="2" t="s">
        <v>519</v>
      </c>
      <c r="T651" s="3">
        <v>1</v>
      </c>
    </row>
    <row r="652" spans="2:20" ht="15.75" customHeight="1">
      <c r="B652" s="5" t="s">
        <v>1890</v>
      </c>
      <c r="E652" s="1" t="s">
        <v>75</v>
      </c>
      <c r="J652" s="1"/>
      <c r="M652" s="1"/>
      <c r="N652" s="1"/>
      <c r="P652" s="2" t="s">
        <v>1888</v>
      </c>
      <c r="Q652" s="1" t="s">
        <v>0</v>
      </c>
      <c r="R652" s="2" t="s">
        <v>519</v>
      </c>
      <c r="T652" s="3">
        <v>1</v>
      </c>
    </row>
    <row r="653" spans="2:20" ht="15.75" customHeight="1">
      <c r="B653" s="5" t="s">
        <v>922</v>
      </c>
      <c r="F653" s="1" t="s">
        <v>76</v>
      </c>
      <c r="J653" s="1"/>
      <c r="M653" s="1"/>
      <c r="N653" s="1"/>
      <c r="P653" s="2" t="s">
        <v>1897</v>
      </c>
      <c r="Q653" s="1" t="s">
        <v>0</v>
      </c>
      <c r="R653" s="2" t="s">
        <v>519</v>
      </c>
      <c r="T653" s="3">
        <v>1</v>
      </c>
    </row>
    <row r="654" spans="2:20" ht="15.75" customHeight="1">
      <c r="B654" s="5" t="s">
        <v>1889</v>
      </c>
      <c r="F654" s="1" t="s">
        <v>76</v>
      </c>
      <c r="J654" s="1"/>
      <c r="M654" s="1"/>
      <c r="N654" s="1"/>
      <c r="P654" s="2" t="s">
        <v>1888</v>
      </c>
      <c r="Q654" s="1" t="s">
        <v>0</v>
      </c>
      <c r="R654" s="2" t="s">
        <v>519</v>
      </c>
      <c r="T654" s="3">
        <v>1</v>
      </c>
    </row>
    <row r="655" spans="1:21" ht="15.75" customHeight="1">
      <c r="A655" s="1" t="s">
        <v>1940</v>
      </c>
      <c r="B655" s="5" t="s">
        <v>924</v>
      </c>
      <c r="H655" s="1" t="s">
        <v>78</v>
      </c>
      <c r="J655" s="1"/>
      <c r="M655" s="1"/>
      <c r="N655" s="1"/>
      <c r="O655" s="1" t="s">
        <v>1920</v>
      </c>
      <c r="P655" s="2" t="s">
        <v>1626</v>
      </c>
      <c r="Q655" s="1" t="s">
        <v>0</v>
      </c>
      <c r="R655" s="2" t="s">
        <v>519</v>
      </c>
      <c r="T655" s="3">
        <v>1</v>
      </c>
      <c r="U655" s="4" t="s">
        <v>1936</v>
      </c>
    </row>
    <row r="656" spans="2:20" ht="15.75" customHeight="1">
      <c r="B656" s="1" t="s">
        <v>1625</v>
      </c>
      <c r="H656" s="1" t="s">
        <v>78</v>
      </c>
      <c r="I656" s="1" t="s">
        <v>79</v>
      </c>
      <c r="J656" s="1" t="s">
        <v>1710</v>
      </c>
      <c r="M656" s="1"/>
      <c r="N656" s="1"/>
      <c r="P656" s="2" t="s">
        <v>1627</v>
      </c>
      <c r="Q656" s="1" t="s">
        <v>0</v>
      </c>
      <c r="R656" s="2" t="s">
        <v>519</v>
      </c>
      <c r="T656" s="3">
        <v>1</v>
      </c>
    </row>
    <row r="657" spans="2:20" ht="15.75" customHeight="1">
      <c r="B657" s="5" t="s">
        <v>873</v>
      </c>
      <c r="J657" s="1"/>
      <c r="L657" s="1" t="s">
        <v>1712</v>
      </c>
      <c r="M657" s="1"/>
      <c r="N657" s="1"/>
      <c r="P657" s="2" t="s">
        <v>1906</v>
      </c>
      <c r="Q657" s="1" t="s">
        <v>0</v>
      </c>
      <c r="R657" s="2" t="s">
        <v>519</v>
      </c>
      <c r="T657" s="3">
        <v>1</v>
      </c>
    </row>
    <row r="658" spans="2:20" ht="15.75" customHeight="1">
      <c r="B658" s="5" t="s">
        <v>374</v>
      </c>
      <c r="J658" s="1"/>
      <c r="M658" s="1" t="s">
        <v>1713</v>
      </c>
      <c r="N658" s="1"/>
      <c r="P658" s="2" t="s">
        <v>875</v>
      </c>
      <c r="Q658" s="1" t="s">
        <v>0</v>
      </c>
      <c r="R658" s="2" t="s">
        <v>519</v>
      </c>
      <c r="T658" s="3">
        <v>1</v>
      </c>
    </row>
    <row r="659" spans="2:20" ht="15.75" customHeight="1">
      <c r="B659" s="5" t="s">
        <v>873</v>
      </c>
      <c r="J659" s="1"/>
      <c r="M659" s="1" t="s">
        <v>1713</v>
      </c>
      <c r="N659" s="1"/>
      <c r="P659" s="2" t="s">
        <v>1908</v>
      </c>
      <c r="Q659" s="1" t="s">
        <v>0</v>
      </c>
      <c r="R659" s="2" t="s">
        <v>519</v>
      </c>
      <c r="T659" s="3">
        <v>1</v>
      </c>
    </row>
    <row r="660" spans="2:20" ht="15.75" customHeight="1">
      <c r="B660" s="5" t="s">
        <v>1900</v>
      </c>
      <c r="J660" s="1"/>
      <c r="L660" s="1" t="s">
        <v>1712</v>
      </c>
      <c r="M660" s="1" t="s">
        <v>1713</v>
      </c>
      <c r="N660" s="1"/>
      <c r="P660" s="2" t="s">
        <v>1899</v>
      </c>
      <c r="Q660" s="1" t="s">
        <v>0</v>
      </c>
      <c r="R660" s="2" t="s">
        <v>519</v>
      </c>
      <c r="T660" s="3">
        <v>1</v>
      </c>
    </row>
    <row r="661" spans="2:20" ht="15.75" customHeight="1">
      <c r="B661" s="5" t="s">
        <v>920</v>
      </c>
      <c r="H661" s="1" t="s">
        <v>78</v>
      </c>
      <c r="I661" s="1" t="s">
        <v>79</v>
      </c>
      <c r="J661" s="1" t="s">
        <v>1710</v>
      </c>
      <c r="M661" s="1"/>
      <c r="N661" s="1"/>
      <c r="P661" s="2" t="s">
        <v>921</v>
      </c>
      <c r="Q661" s="1" t="s">
        <v>926</v>
      </c>
      <c r="R661" s="2" t="s">
        <v>925</v>
      </c>
      <c r="T661" s="3">
        <v>1</v>
      </c>
    </row>
    <row r="662" spans="2:20" ht="15.75" customHeight="1">
      <c r="B662" s="1" t="s">
        <v>698</v>
      </c>
      <c r="C662" s="1" t="s">
        <v>959</v>
      </c>
      <c r="E662" s="1" t="s">
        <v>75</v>
      </c>
      <c r="F662" s="1" t="s">
        <v>76</v>
      </c>
      <c r="H662" s="1" t="s">
        <v>78</v>
      </c>
      <c r="I662" s="1" t="s">
        <v>79</v>
      </c>
      <c r="J662" s="1" t="s">
        <v>1710</v>
      </c>
      <c r="L662" s="1" t="s">
        <v>1712</v>
      </c>
      <c r="M662" s="1" t="s">
        <v>1713</v>
      </c>
      <c r="N662" s="1"/>
      <c r="P662" s="2" t="s">
        <v>633</v>
      </c>
      <c r="Q662" s="1" t="s">
        <v>1</v>
      </c>
      <c r="R662" s="2" t="s">
        <v>520</v>
      </c>
      <c r="T662" s="3">
        <v>2</v>
      </c>
    </row>
    <row r="663" spans="2:20" ht="15.75" customHeight="1">
      <c r="B663" s="1" t="s">
        <v>930</v>
      </c>
      <c r="C663" s="1" t="s">
        <v>1901</v>
      </c>
      <c r="H663" s="1" t="s">
        <v>78</v>
      </c>
      <c r="I663" s="1" t="s">
        <v>79</v>
      </c>
      <c r="J663" s="1" t="s">
        <v>1710</v>
      </c>
      <c r="M663" s="1"/>
      <c r="N663" s="1"/>
      <c r="P663" s="2" t="s">
        <v>921</v>
      </c>
      <c r="Q663" s="1" t="s">
        <v>928</v>
      </c>
      <c r="R663" s="2" t="s">
        <v>927</v>
      </c>
      <c r="S663" s="2" t="s">
        <v>929</v>
      </c>
      <c r="T663" s="3">
        <v>1</v>
      </c>
    </row>
    <row r="664" spans="2:20" ht="15.75" customHeight="1">
      <c r="B664" s="1" t="s">
        <v>1177</v>
      </c>
      <c r="C664" s="1" t="s">
        <v>959</v>
      </c>
      <c r="E664" s="1" t="s">
        <v>75</v>
      </c>
      <c r="F664" s="1" t="s">
        <v>76</v>
      </c>
      <c r="H664" s="1" t="s">
        <v>78</v>
      </c>
      <c r="I664" s="1" t="s">
        <v>79</v>
      </c>
      <c r="J664" s="1" t="s">
        <v>1710</v>
      </c>
      <c r="L664" s="1" t="s">
        <v>1712</v>
      </c>
      <c r="M664" s="1" t="s">
        <v>1713</v>
      </c>
      <c r="N664" s="1"/>
      <c r="P664" s="2" t="s">
        <v>633</v>
      </c>
      <c r="Q664" s="1" t="s">
        <v>2</v>
      </c>
      <c r="R664" s="2" t="s">
        <v>521</v>
      </c>
      <c r="S664" s="2" t="s">
        <v>1560</v>
      </c>
      <c r="T664" s="3">
        <v>2</v>
      </c>
    </row>
    <row r="665" spans="2:20" ht="15.75" customHeight="1">
      <c r="B665" s="5" t="s">
        <v>699</v>
      </c>
      <c r="C665" s="1" t="s">
        <v>959</v>
      </c>
      <c r="E665" s="1" t="s">
        <v>75</v>
      </c>
      <c r="F665" s="1" t="s">
        <v>76</v>
      </c>
      <c r="H665" s="1" t="s">
        <v>78</v>
      </c>
      <c r="I665" s="1" t="s">
        <v>79</v>
      </c>
      <c r="J665" s="1" t="s">
        <v>1710</v>
      </c>
      <c r="L665" s="1" t="s">
        <v>1712</v>
      </c>
      <c r="M665" s="1" t="s">
        <v>1713</v>
      </c>
      <c r="N665" s="1"/>
      <c r="P665" s="2" t="s">
        <v>633</v>
      </c>
      <c r="Q665" s="1" t="s">
        <v>3</v>
      </c>
      <c r="R665" s="2" t="s">
        <v>338</v>
      </c>
      <c r="T665" s="3">
        <v>2</v>
      </c>
    </row>
    <row r="666" spans="2:20" ht="15.75" customHeight="1">
      <c r="B666" s="5" t="s">
        <v>700</v>
      </c>
      <c r="C666" s="1" t="s">
        <v>959</v>
      </c>
      <c r="E666" s="1" t="s">
        <v>75</v>
      </c>
      <c r="F666" s="1" t="s">
        <v>76</v>
      </c>
      <c r="H666" s="1" t="s">
        <v>78</v>
      </c>
      <c r="I666" s="1" t="s">
        <v>79</v>
      </c>
      <c r="J666" s="1" t="s">
        <v>1710</v>
      </c>
      <c r="L666" s="1" t="s">
        <v>1712</v>
      </c>
      <c r="M666" s="1" t="s">
        <v>1713</v>
      </c>
      <c r="N666" s="1"/>
      <c r="P666" s="2" t="s">
        <v>633</v>
      </c>
      <c r="Q666" s="1" t="s">
        <v>4</v>
      </c>
      <c r="R666" s="2" t="s">
        <v>522</v>
      </c>
      <c r="T666" s="3">
        <v>1</v>
      </c>
    </row>
    <row r="667" spans="2:20" ht="15.75" customHeight="1">
      <c r="B667" s="1" t="s">
        <v>687</v>
      </c>
      <c r="C667" s="1" t="s">
        <v>959</v>
      </c>
      <c r="E667" s="1" t="s">
        <v>75</v>
      </c>
      <c r="F667" s="1" t="s">
        <v>76</v>
      </c>
      <c r="H667" s="1" t="s">
        <v>78</v>
      </c>
      <c r="I667" s="1" t="s">
        <v>79</v>
      </c>
      <c r="J667" s="1" t="s">
        <v>1710</v>
      </c>
      <c r="L667" s="1" t="s">
        <v>1712</v>
      </c>
      <c r="M667" s="1" t="s">
        <v>1713</v>
      </c>
      <c r="N667" s="1"/>
      <c r="P667" s="2" t="s">
        <v>633</v>
      </c>
      <c r="Q667" s="1" t="s">
        <v>5</v>
      </c>
      <c r="R667" s="2" t="s">
        <v>523</v>
      </c>
      <c r="T667" s="3">
        <v>1</v>
      </c>
    </row>
    <row r="668" spans="2:20" ht="15.75" customHeight="1">
      <c r="B668" s="1" t="s">
        <v>688</v>
      </c>
      <c r="C668" s="1" t="s">
        <v>959</v>
      </c>
      <c r="E668" s="1" t="s">
        <v>75</v>
      </c>
      <c r="F668" s="1" t="s">
        <v>76</v>
      </c>
      <c r="H668" s="1" t="s">
        <v>78</v>
      </c>
      <c r="I668" s="1" t="s">
        <v>79</v>
      </c>
      <c r="J668" s="1" t="s">
        <v>1710</v>
      </c>
      <c r="L668" s="1" t="s">
        <v>1712</v>
      </c>
      <c r="M668" s="1" t="s">
        <v>1713</v>
      </c>
      <c r="P668" s="2" t="s">
        <v>633</v>
      </c>
      <c r="Q668" s="1" t="s">
        <v>6</v>
      </c>
      <c r="R668" s="2" t="s">
        <v>524</v>
      </c>
      <c r="T668" s="3">
        <v>1</v>
      </c>
    </row>
    <row r="669" spans="2:20" ht="15.75" customHeight="1">
      <c r="B669" s="5" t="s">
        <v>689</v>
      </c>
      <c r="C669" s="1" t="s">
        <v>959</v>
      </c>
      <c r="E669" s="1" t="s">
        <v>75</v>
      </c>
      <c r="F669" s="1" t="s">
        <v>76</v>
      </c>
      <c r="H669" s="1" t="s">
        <v>78</v>
      </c>
      <c r="I669" s="1" t="s">
        <v>79</v>
      </c>
      <c r="J669" s="1" t="s">
        <v>1710</v>
      </c>
      <c r="L669" s="1" t="s">
        <v>1712</v>
      </c>
      <c r="M669" s="1" t="s">
        <v>1713</v>
      </c>
      <c r="P669" s="2" t="s">
        <v>633</v>
      </c>
      <c r="Q669" s="1" t="s">
        <v>6</v>
      </c>
      <c r="R669" s="2" t="s">
        <v>524</v>
      </c>
      <c r="T669" s="3">
        <v>1</v>
      </c>
    </row>
    <row r="670" spans="2:20" ht="15.75" customHeight="1">
      <c r="B670" s="5" t="s">
        <v>1145</v>
      </c>
      <c r="C670" s="1" t="s">
        <v>959</v>
      </c>
      <c r="E670" s="1" t="s">
        <v>75</v>
      </c>
      <c r="F670" s="1" t="s">
        <v>76</v>
      </c>
      <c r="H670" s="1" t="s">
        <v>78</v>
      </c>
      <c r="I670" s="1" t="s">
        <v>79</v>
      </c>
      <c r="J670" s="1" t="s">
        <v>1710</v>
      </c>
      <c r="L670" s="1" t="s">
        <v>1712</v>
      </c>
      <c r="M670" s="1" t="s">
        <v>1713</v>
      </c>
      <c r="N670" s="1"/>
      <c r="P670" s="2" t="s">
        <v>633</v>
      </c>
      <c r="Q670" s="1" t="s">
        <v>1142</v>
      </c>
      <c r="R670" s="2" t="s">
        <v>525</v>
      </c>
      <c r="S670" s="2" t="s">
        <v>1648</v>
      </c>
      <c r="T670" s="3">
        <v>2</v>
      </c>
    </row>
    <row r="671" spans="2:20" ht="15.75" customHeight="1">
      <c r="B671" s="5" t="s">
        <v>1460</v>
      </c>
      <c r="C671" s="1" t="s">
        <v>959</v>
      </c>
      <c r="E671" s="1" t="s">
        <v>75</v>
      </c>
      <c r="F671" s="1" t="s">
        <v>76</v>
      </c>
      <c r="H671" s="1" t="s">
        <v>78</v>
      </c>
      <c r="I671" s="1" t="s">
        <v>79</v>
      </c>
      <c r="J671" s="1" t="s">
        <v>1710</v>
      </c>
      <c r="L671" s="1" t="s">
        <v>1712</v>
      </c>
      <c r="M671" s="1" t="s">
        <v>1713</v>
      </c>
      <c r="N671" s="1"/>
      <c r="P671" s="2" t="s">
        <v>633</v>
      </c>
      <c r="Q671" s="1" t="s">
        <v>1827</v>
      </c>
      <c r="R671" s="2" t="s">
        <v>526</v>
      </c>
      <c r="T671" s="3">
        <v>1</v>
      </c>
    </row>
    <row r="672" spans="2:20" ht="15.75" customHeight="1">
      <c r="B672" s="5" t="s">
        <v>1340</v>
      </c>
      <c r="E672" s="1" t="s">
        <v>75</v>
      </c>
      <c r="F672" s="1" t="s">
        <v>76</v>
      </c>
      <c r="H672" s="1" t="s">
        <v>78</v>
      </c>
      <c r="I672" s="1" t="s">
        <v>79</v>
      </c>
      <c r="J672" s="1" t="s">
        <v>1710</v>
      </c>
      <c r="M672" s="1"/>
      <c r="N672" s="1"/>
      <c r="P672" s="2" t="s">
        <v>633</v>
      </c>
      <c r="Q672" s="1" t="s">
        <v>1828</v>
      </c>
      <c r="R672" s="2" t="s">
        <v>527</v>
      </c>
      <c r="T672" s="3">
        <v>1</v>
      </c>
    </row>
    <row r="673" spans="2:20" ht="15.75" customHeight="1">
      <c r="B673" s="5" t="s">
        <v>690</v>
      </c>
      <c r="C673" s="1" t="s">
        <v>959</v>
      </c>
      <c r="E673" s="1" t="s">
        <v>75</v>
      </c>
      <c r="F673" s="1" t="s">
        <v>76</v>
      </c>
      <c r="H673" s="1" t="s">
        <v>78</v>
      </c>
      <c r="I673" s="1" t="s">
        <v>79</v>
      </c>
      <c r="J673" s="1" t="s">
        <v>1710</v>
      </c>
      <c r="L673" s="1" t="s">
        <v>1712</v>
      </c>
      <c r="M673" s="1" t="s">
        <v>1713</v>
      </c>
      <c r="N673" s="1"/>
      <c r="P673" s="2" t="s">
        <v>633</v>
      </c>
      <c r="Q673" s="1" t="s">
        <v>1829</v>
      </c>
      <c r="R673" s="2" t="s">
        <v>528</v>
      </c>
      <c r="S673" s="2" t="s">
        <v>1635</v>
      </c>
      <c r="T673" s="3">
        <v>1</v>
      </c>
    </row>
    <row r="674" spans="2:20" ht="15.75" customHeight="1">
      <c r="B674" s="1" t="s">
        <v>1292</v>
      </c>
      <c r="E674" s="1" t="s">
        <v>75</v>
      </c>
      <c r="F674" s="1" t="s">
        <v>76</v>
      </c>
      <c r="H674" s="1" t="s">
        <v>78</v>
      </c>
      <c r="I674" s="1" t="s">
        <v>79</v>
      </c>
      <c r="J674" s="1" t="s">
        <v>1710</v>
      </c>
      <c r="L674" s="1" t="s">
        <v>1712</v>
      </c>
      <c r="M674" s="1" t="s">
        <v>1713</v>
      </c>
      <c r="N674" s="1"/>
      <c r="P674" s="2" t="s">
        <v>633</v>
      </c>
      <c r="Q674" s="1" t="s">
        <v>1355</v>
      </c>
      <c r="R674" s="2" t="s">
        <v>529</v>
      </c>
      <c r="T674" s="3">
        <v>2</v>
      </c>
    </row>
    <row r="675" spans="2:20" ht="15.75" customHeight="1">
      <c r="B675" s="1" t="s">
        <v>691</v>
      </c>
      <c r="E675" s="1" t="s">
        <v>75</v>
      </c>
      <c r="F675" s="1" t="s">
        <v>76</v>
      </c>
      <c r="H675" s="1" t="s">
        <v>78</v>
      </c>
      <c r="I675" s="1" t="s">
        <v>79</v>
      </c>
      <c r="J675" s="1" t="s">
        <v>1710</v>
      </c>
      <c r="L675" s="1" t="s">
        <v>1712</v>
      </c>
      <c r="M675" s="1" t="s">
        <v>1713</v>
      </c>
      <c r="N675" s="1"/>
      <c r="P675" s="2" t="s">
        <v>633</v>
      </c>
      <c r="Q675" s="1" t="s">
        <v>1856</v>
      </c>
      <c r="R675" s="2" t="s">
        <v>117</v>
      </c>
      <c r="S675" s="2" t="s">
        <v>1635</v>
      </c>
      <c r="T675" s="3">
        <v>2</v>
      </c>
    </row>
    <row r="676" spans="2:20" ht="15.75" customHeight="1">
      <c r="B676" s="1" t="s">
        <v>562</v>
      </c>
      <c r="E676" s="1" t="s">
        <v>75</v>
      </c>
      <c r="F676" s="1" t="s">
        <v>76</v>
      </c>
      <c r="H676" s="1" t="s">
        <v>78</v>
      </c>
      <c r="I676" s="1" t="s">
        <v>79</v>
      </c>
      <c r="J676" s="1" t="s">
        <v>1710</v>
      </c>
      <c r="L676" s="1" t="s">
        <v>1712</v>
      </c>
      <c r="M676" s="1" t="s">
        <v>1713</v>
      </c>
      <c r="N676" s="1"/>
      <c r="P676" s="2" t="s">
        <v>633</v>
      </c>
      <c r="Q676" s="1" t="s">
        <v>1856</v>
      </c>
      <c r="R676" s="2" t="s">
        <v>117</v>
      </c>
      <c r="S676" s="2" t="s">
        <v>1659</v>
      </c>
      <c r="T676" s="3">
        <v>2</v>
      </c>
    </row>
    <row r="677" spans="2:20" ht="15.75" customHeight="1">
      <c r="B677" s="1" t="s">
        <v>562</v>
      </c>
      <c r="E677" s="1" t="s">
        <v>75</v>
      </c>
      <c r="F677" s="1" t="s">
        <v>76</v>
      </c>
      <c r="H677" s="1" t="s">
        <v>78</v>
      </c>
      <c r="I677" s="1" t="s">
        <v>79</v>
      </c>
      <c r="J677" s="1" t="s">
        <v>1710</v>
      </c>
      <c r="L677" s="1" t="s">
        <v>1712</v>
      </c>
      <c r="M677" s="1" t="s">
        <v>1713</v>
      </c>
      <c r="N677" s="1"/>
      <c r="P677" s="2" t="s">
        <v>633</v>
      </c>
      <c r="Q677" s="1" t="s">
        <v>1857</v>
      </c>
      <c r="R677" s="2" t="s">
        <v>530</v>
      </c>
      <c r="S677" s="2" t="s">
        <v>1659</v>
      </c>
      <c r="T677" s="3">
        <v>4</v>
      </c>
    </row>
    <row r="678" spans="2:20" ht="15.75" customHeight="1">
      <c r="B678" s="1" t="s">
        <v>1337</v>
      </c>
      <c r="E678" s="1" t="s">
        <v>75</v>
      </c>
      <c r="F678" s="1" t="s">
        <v>76</v>
      </c>
      <c r="H678" s="1" t="s">
        <v>78</v>
      </c>
      <c r="I678" s="1" t="s">
        <v>79</v>
      </c>
      <c r="J678" s="1" t="s">
        <v>1710</v>
      </c>
      <c r="L678" s="1" t="s">
        <v>1712</v>
      </c>
      <c r="M678" s="1" t="s">
        <v>1713</v>
      </c>
      <c r="N678" s="1"/>
      <c r="P678" s="2" t="s">
        <v>633</v>
      </c>
      <c r="Q678" s="1" t="s">
        <v>1858</v>
      </c>
      <c r="R678" s="2" t="s">
        <v>531</v>
      </c>
      <c r="T678" s="3">
        <v>1</v>
      </c>
    </row>
    <row r="679" spans="2:20" ht="15.75" customHeight="1">
      <c r="B679" s="1" t="s">
        <v>1338</v>
      </c>
      <c r="E679" s="1" t="s">
        <v>75</v>
      </c>
      <c r="F679" s="1" t="s">
        <v>76</v>
      </c>
      <c r="H679" s="1" t="s">
        <v>78</v>
      </c>
      <c r="I679" s="1" t="s">
        <v>79</v>
      </c>
      <c r="J679" s="1" t="s">
        <v>1710</v>
      </c>
      <c r="L679" s="1" t="s">
        <v>1712</v>
      </c>
      <c r="M679" s="1" t="s">
        <v>1713</v>
      </c>
      <c r="P679" s="2" t="s">
        <v>633</v>
      </c>
      <c r="Q679" s="1" t="s">
        <v>1858</v>
      </c>
      <c r="R679" s="2" t="s">
        <v>531</v>
      </c>
      <c r="T679" s="3">
        <v>1</v>
      </c>
    </row>
    <row r="680" spans="2:20" ht="15.75" customHeight="1">
      <c r="B680" s="5" t="s">
        <v>692</v>
      </c>
      <c r="E680" s="1" t="s">
        <v>75</v>
      </c>
      <c r="F680" s="1" t="s">
        <v>76</v>
      </c>
      <c r="H680" s="1" t="s">
        <v>78</v>
      </c>
      <c r="I680" s="1" t="s">
        <v>79</v>
      </c>
      <c r="J680" s="1" t="s">
        <v>1710</v>
      </c>
      <c r="L680" s="1" t="s">
        <v>1712</v>
      </c>
      <c r="M680" s="1" t="s">
        <v>1713</v>
      </c>
      <c r="P680" s="2" t="s">
        <v>633</v>
      </c>
      <c r="Q680" s="1" t="s">
        <v>1858</v>
      </c>
      <c r="R680" s="2" t="s">
        <v>531</v>
      </c>
      <c r="T680" s="3">
        <v>1</v>
      </c>
    </row>
    <row r="681" spans="2:20" ht="15.75" customHeight="1">
      <c r="B681" s="1" t="s">
        <v>693</v>
      </c>
      <c r="E681" s="1" t="s">
        <v>75</v>
      </c>
      <c r="F681" s="1" t="s">
        <v>76</v>
      </c>
      <c r="H681" s="1" t="s">
        <v>78</v>
      </c>
      <c r="I681" s="1" t="s">
        <v>79</v>
      </c>
      <c r="J681" s="1" t="s">
        <v>1710</v>
      </c>
      <c r="L681" s="1" t="s">
        <v>1712</v>
      </c>
      <c r="M681" s="1" t="s">
        <v>1713</v>
      </c>
      <c r="P681" s="2" t="s">
        <v>633</v>
      </c>
      <c r="Q681" s="1" t="s">
        <v>1859</v>
      </c>
      <c r="R681" s="2" t="s">
        <v>532</v>
      </c>
      <c r="S681" s="2" t="s">
        <v>1705</v>
      </c>
      <c r="T681" s="3">
        <v>3</v>
      </c>
    </row>
    <row r="682" spans="2:20" ht="15.75" customHeight="1">
      <c r="B682" s="1" t="s">
        <v>943</v>
      </c>
      <c r="C682" s="1" t="s">
        <v>959</v>
      </c>
      <c r="H682" s="1" t="s">
        <v>78</v>
      </c>
      <c r="I682" s="1" t="s">
        <v>79</v>
      </c>
      <c r="J682" s="1" t="s">
        <v>1710</v>
      </c>
      <c r="M682" s="1"/>
      <c r="P682" s="2" t="s">
        <v>921</v>
      </c>
      <c r="Q682" s="1" t="s">
        <v>932</v>
      </c>
      <c r="R682" s="2" t="s">
        <v>931</v>
      </c>
      <c r="T682" s="3">
        <v>1</v>
      </c>
    </row>
    <row r="683" spans="2:20" ht="15.75" customHeight="1">
      <c r="B683" s="1" t="s">
        <v>944</v>
      </c>
      <c r="C683" s="1" t="s">
        <v>959</v>
      </c>
      <c r="H683" s="1" t="s">
        <v>78</v>
      </c>
      <c r="I683" s="1" t="s">
        <v>79</v>
      </c>
      <c r="J683" s="1" t="s">
        <v>1710</v>
      </c>
      <c r="M683" s="1"/>
      <c r="P683" s="2" t="s">
        <v>921</v>
      </c>
      <c r="Q683" s="1" t="s">
        <v>936</v>
      </c>
      <c r="R683" s="2" t="s">
        <v>933</v>
      </c>
      <c r="T683" s="3">
        <v>2</v>
      </c>
    </row>
    <row r="684" spans="2:20" ht="15.75" customHeight="1">
      <c r="B684" s="1" t="s">
        <v>945</v>
      </c>
      <c r="C684" s="1" t="s">
        <v>959</v>
      </c>
      <c r="H684" s="1" t="s">
        <v>78</v>
      </c>
      <c r="I684" s="1" t="s">
        <v>79</v>
      </c>
      <c r="J684" s="1" t="s">
        <v>1710</v>
      </c>
      <c r="M684" s="1"/>
      <c r="P684" s="2" t="s">
        <v>921</v>
      </c>
      <c r="Q684" s="1" t="s">
        <v>937</v>
      </c>
      <c r="R684" s="2" t="s">
        <v>934</v>
      </c>
      <c r="T684" s="3">
        <v>2</v>
      </c>
    </row>
    <row r="685" spans="2:20" ht="15.75" customHeight="1">
      <c r="B685" s="1" t="s">
        <v>946</v>
      </c>
      <c r="C685" s="1" t="s">
        <v>959</v>
      </c>
      <c r="H685" s="1" t="s">
        <v>78</v>
      </c>
      <c r="I685" s="1" t="s">
        <v>79</v>
      </c>
      <c r="J685" s="1" t="s">
        <v>1710</v>
      </c>
      <c r="M685" s="1"/>
      <c r="P685" s="2" t="s">
        <v>921</v>
      </c>
      <c r="Q685" s="1" t="s">
        <v>938</v>
      </c>
      <c r="R685" s="2" t="s">
        <v>935</v>
      </c>
      <c r="T685" s="3">
        <v>1</v>
      </c>
    </row>
    <row r="686" spans="2:20" ht="15.75" customHeight="1">
      <c r="B686" s="1" t="s">
        <v>947</v>
      </c>
      <c r="C686" s="1" t="s">
        <v>959</v>
      </c>
      <c r="H686" s="1" t="s">
        <v>78</v>
      </c>
      <c r="I686" s="1" t="s">
        <v>79</v>
      </c>
      <c r="J686" s="1" t="s">
        <v>1710</v>
      </c>
      <c r="M686" s="1"/>
      <c r="P686" s="2" t="s">
        <v>921</v>
      </c>
      <c r="Q686" s="1" t="s">
        <v>939</v>
      </c>
      <c r="R686" s="2" t="s">
        <v>941</v>
      </c>
      <c r="T686" s="3">
        <v>1</v>
      </c>
    </row>
    <row r="687" spans="2:20" ht="15.75" customHeight="1">
      <c r="B687" s="1" t="s">
        <v>948</v>
      </c>
      <c r="C687" s="1" t="s">
        <v>959</v>
      </c>
      <c r="H687" s="1" t="s">
        <v>78</v>
      </c>
      <c r="I687" s="1" t="s">
        <v>79</v>
      </c>
      <c r="J687" s="1" t="s">
        <v>1710</v>
      </c>
      <c r="M687" s="1"/>
      <c r="P687" s="2" t="s">
        <v>921</v>
      </c>
      <c r="Q687" s="1" t="s">
        <v>940</v>
      </c>
      <c r="R687" s="2" t="s">
        <v>942</v>
      </c>
      <c r="T687" s="3">
        <v>1</v>
      </c>
    </row>
    <row r="688" spans="2:20" ht="15.75" customHeight="1">
      <c r="B688" s="1" t="s">
        <v>722</v>
      </c>
      <c r="C688" s="1" t="s">
        <v>959</v>
      </c>
      <c r="H688" s="1" t="s">
        <v>78</v>
      </c>
      <c r="I688" s="1" t="s">
        <v>79</v>
      </c>
      <c r="J688" s="1" t="s">
        <v>1710</v>
      </c>
      <c r="L688" s="1" t="s">
        <v>1712</v>
      </c>
      <c r="M688" s="1" t="s">
        <v>1713</v>
      </c>
      <c r="N688" s="1"/>
      <c r="P688" s="2" t="s">
        <v>633</v>
      </c>
      <c r="Q688" s="1" t="s">
        <v>1860</v>
      </c>
      <c r="R688" s="2" t="s">
        <v>533</v>
      </c>
      <c r="T688" s="3">
        <v>1</v>
      </c>
    </row>
    <row r="689" spans="2:20" ht="15.75" customHeight="1">
      <c r="B689" s="1" t="s">
        <v>371</v>
      </c>
      <c r="E689" s="1" t="s">
        <v>75</v>
      </c>
      <c r="F689" s="1" t="s">
        <v>76</v>
      </c>
      <c r="J689" s="1"/>
      <c r="M689" s="1"/>
      <c r="N689" s="1"/>
      <c r="P689" s="2" t="s">
        <v>633</v>
      </c>
      <c r="Q689" s="1" t="s">
        <v>1861</v>
      </c>
      <c r="R689" s="2" t="s">
        <v>534</v>
      </c>
      <c r="T689" s="3">
        <v>1</v>
      </c>
    </row>
    <row r="690" spans="2:20" ht="15.75" customHeight="1">
      <c r="B690" s="1" t="s">
        <v>372</v>
      </c>
      <c r="C690" s="1" t="s">
        <v>959</v>
      </c>
      <c r="H690" s="1" t="s">
        <v>78</v>
      </c>
      <c r="I690" s="1" t="s">
        <v>79</v>
      </c>
      <c r="J690" s="1" t="s">
        <v>1710</v>
      </c>
      <c r="L690" s="1" t="s">
        <v>1712</v>
      </c>
      <c r="M690" s="1" t="s">
        <v>1713</v>
      </c>
      <c r="N690" s="1"/>
      <c r="P690" s="2" t="s">
        <v>633</v>
      </c>
      <c r="Q690" s="1" t="s">
        <v>1861</v>
      </c>
      <c r="R690" s="2" t="s">
        <v>534</v>
      </c>
      <c r="T690" s="3">
        <v>1</v>
      </c>
    </row>
    <row r="691" spans="2:20" ht="15.75" customHeight="1">
      <c r="B691" s="1" t="s">
        <v>694</v>
      </c>
      <c r="C691" s="1" t="s">
        <v>959</v>
      </c>
      <c r="E691" s="1" t="s">
        <v>75</v>
      </c>
      <c r="F691" s="1" t="s">
        <v>76</v>
      </c>
      <c r="H691" s="1" t="s">
        <v>78</v>
      </c>
      <c r="I691" s="1" t="s">
        <v>79</v>
      </c>
      <c r="J691" s="1" t="s">
        <v>1710</v>
      </c>
      <c r="L691" s="1" t="s">
        <v>1712</v>
      </c>
      <c r="M691" s="1" t="s">
        <v>1713</v>
      </c>
      <c r="N691" s="1"/>
      <c r="P691" s="2" t="s">
        <v>633</v>
      </c>
      <c r="Q691" s="1" t="s">
        <v>1862</v>
      </c>
      <c r="R691" s="2" t="s">
        <v>535</v>
      </c>
      <c r="S691" s="2" t="s">
        <v>1706</v>
      </c>
      <c r="T691" s="3">
        <v>2</v>
      </c>
    </row>
    <row r="692" spans="2:20" ht="15.75" customHeight="1">
      <c r="B692" s="1" t="s">
        <v>1145</v>
      </c>
      <c r="C692" s="1" t="s">
        <v>959</v>
      </c>
      <c r="E692" s="1" t="s">
        <v>75</v>
      </c>
      <c r="F692" s="1" t="s">
        <v>76</v>
      </c>
      <c r="H692" s="1" t="s">
        <v>78</v>
      </c>
      <c r="I692" s="1" t="s">
        <v>79</v>
      </c>
      <c r="J692" s="1" t="s">
        <v>1710</v>
      </c>
      <c r="L692" s="1" t="s">
        <v>1712</v>
      </c>
      <c r="M692" s="1" t="s">
        <v>1713</v>
      </c>
      <c r="N692" s="1"/>
      <c r="P692" s="2" t="s">
        <v>633</v>
      </c>
      <c r="Q692" s="1" t="s">
        <v>1863</v>
      </c>
      <c r="R692" s="2" t="s">
        <v>536</v>
      </c>
      <c r="S692" s="2" t="s">
        <v>1648</v>
      </c>
      <c r="T692" s="3">
        <v>4</v>
      </c>
    </row>
    <row r="693" spans="2:20" ht="15.75" customHeight="1">
      <c r="B693" s="1" t="s">
        <v>1176</v>
      </c>
      <c r="C693" s="1" t="s">
        <v>959</v>
      </c>
      <c r="E693" s="1" t="s">
        <v>75</v>
      </c>
      <c r="F693" s="1" t="s">
        <v>76</v>
      </c>
      <c r="H693" s="1" t="s">
        <v>78</v>
      </c>
      <c r="I693" s="1" t="s">
        <v>79</v>
      </c>
      <c r="J693" s="1" t="s">
        <v>1710</v>
      </c>
      <c r="L693" s="1" t="s">
        <v>1712</v>
      </c>
      <c r="M693" s="1" t="s">
        <v>1713</v>
      </c>
      <c r="N693" s="1"/>
      <c r="P693" s="2" t="s">
        <v>633</v>
      </c>
      <c r="Q693" s="1" t="s">
        <v>1863</v>
      </c>
      <c r="R693" s="2" t="s">
        <v>536</v>
      </c>
      <c r="S693" s="2" t="s">
        <v>1571</v>
      </c>
      <c r="T693" s="3">
        <v>9</v>
      </c>
    </row>
    <row r="694" spans="2:20" ht="15.75" customHeight="1">
      <c r="B694" s="1" t="s">
        <v>1256</v>
      </c>
      <c r="C694" s="1" t="s">
        <v>959</v>
      </c>
      <c r="E694" s="1" t="s">
        <v>75</v>
      </c>
      <c r="F694" s="1" t="s">
        <v>76</v>
      </c>
      <c r="H694" s="1" t="s">
        <v>78</v>
      </c>
      <c r="I694" s="1" t="s">
        <v>79</v>
      </c>
      <c r="J694" s="1" t="s">
        <v>1710</v>
      </c>
      <c r="L694" s="1" t="s">
        <v>1712</v>
      </c>
      <c r="M694" s="1" t="s">
        <v>1713</v>
      </c>
      <c r="N694" s="1"/>
      <c r="P694" s="2" t="s">
        <v>633</v>
      </c>
      <c r="Q694" s="1" t="s">
        <v>1863</v>
      </c>
      <c r="R694" s="2" t="s">
        <v>536</v>
      </c>
      <c r="S694" s="2" t="s">
        <v>1635</v>
      </c>
      <c r="T694" s="3">
        <v>1</v>
      </c>
    </row>
    <row r="695" spans="2:20" ht="15.75" customHeight="1">
      <c r="B695" s="1" t="s">
        <v>623</v>
      </c>
      <c r="C695" s="1" t="s">
        <v>959</v>
      </c>
      <c r="E695" s="1" t="s">
        <v>75</v>
      </c>
      <c r="F695" s="1" t="s">
        <v>76</v>
      </c>
      <c r="H695" s="1" t="s">
        <v>78</v>
      </c>
      <c r="I695" s="1" t="s">
        <v>79</v>
      </c>
      <c r="J695" s="1" t="s">
        <v>1710</v>
      </c>
      <c r="L695" s="1" t="s">
        <v>1712</v>
      </c>
      <c r="M695" s="1" t="s">
        <v>1713</v>
      </c>
      <c r="N695" s="1"/>
      <c r="P695" s="2" t="s">
        <v>633</v>
      </c>
      <c r="Q695" s="1" t="s">
        <v>1863</v>
      </c>
      <c r="R695" s="2" t="s">
        <v>536</v>
      </c>
      <c r="S695" s="2" t="s">
        <v>1659</v>
      </c>
      <c r="T695" s="3">
        <v>1</v>
      </c>
    </row>
    <row r="696" spans="2:20" ht="15.75" customHeight="1">
      <c r="B696" s="1" t="s">
        <v>1036</v>
      </c>
      <c r="C696" s="1" t="s">
        <v>959</v>
      </c>
      <c r="E696" s="1" t="s">
        <v>75</v>
      </c>
      <c r="F696" s="1" t="s">
        <v>76</v>
      </c>
      <c r="H696" s="1" t="s">
        <v>78</v>
      </c>
      <c r="I696" s="1" t="s">
        <v>79</v>
      </c>
      <c r="J696" s="1" t="s">
        <v>1710</v>
      </c>
      <c r="L696" s="1" t="s">
        <v>1712</v>
      </c>
      <c r="M696" s="1" t="s">
        <v>1713</v>
      </c>
      <c r="N696" s="1"/>
      <c r="P696" s="2" t="s">
        <v>633</v>
      </c>
      <c r="Q696" s="1" t="s">
        <v>359</v>
      </c>
      <c r="R696" s="2" t="s">
        <v>537</v>
      </c>
      <c r="S696" s="2" t="s">
        <v>1059</v>
      </c>
      <c r="T696" s="3">
        <v>2</v>
      </c>
    </row>
    <row r="697" spans="2:20" ht="15.75" customHeight="1">
      <c r="B697" s="1" t="s">
        <v>1040</v>
      </c>
      <c r="C697" s="1" t="s">
        <v>959</v>
      </c>
      <c r="E697" s="1" t="s">
        <v>75</v>
      </c>
      <c r="F697" s="1" t="s">
        <v>76</v>
      </c>
      <c r="H697" s="1" t="s">
        <v>78</v>
      </c>
      <c r="I697" s="1" t="s">
        <v>79</v>
      </c>
      <c r="J697" s="1" t="s">
        <v>1710</v>
      </c>
      <c r="L697" s="1" t="s">
        <v>1712</v>
      </c>
      <c r="M697" s="1" t="s">
        <v>1713</v>
      </c>
      <c r="N697" s="1"/>
      <c r="P697" s="2" t="s">
        <v>633</v>
      </c>
      <c r="Q697" s="1" t="s">
        <v>359</v>
      </c>
      <c r="R697" s="2" t="s">
        <v>537</v>
      </c>
      <c r="S697" s="2" t="s">
        <v>1063</v>
      </c>
      <c r="T697" s="3">
        <v>2</v>
      </c>
    </row>
    <row r="698" spans="2:20" ht="15.75" customHeight="1">
      <c r="B698" s="1" t="s">
        <v>1041</v>
      </c>
      <c r="C698" s="1" t="s">
        <v>959</v>
      </c>
      <c r="E698" s="1" t="s">
        <v>75</v>
      </c>
      <c r="F698" s="1" t="s">
        <v>76</v>
      </c>
      <c r="H698" s="1" t="s">
        <v>78</v>
      </c>
      <c r="I698" s="1" t="s">
        <v>79</v>
      </c>
      <c r="J698" s="1" t="s">
        <v>1710</v>
      </c>
      <c r="L698" s="1" t="s">
        <v>1712</v>
      </c>
      <c r="M698" s="1" t="s">
        <v>1713</v>
      </c>
      <c r="N698" s="1"/>
      <c r="P698" s="2" t="s">
        <v>633</v>
      </c>
      <c r="Q698" s="1" t="s">
        <v>1058</v>
      </c>
      <c r="R698" s="2" t="s">
        <v>537</v>
      </c>
      <c r="S698" s="2" t="s">
        <v>1065</v>
      </c>
      <c r="T698" s="3">
        <v>1</v>
      </c>
    </row>
    <row r="699" spans="2:20" ht="15.75" customHeight="1">
      <c r="B699" s="1" t="s">
        <v>1039</v>
      </c>
      <c r="C699" s="1" t="s">
        <v>959</v>
      </c>
      <c r="E699" s="1" t="s">
        <v>75</v>
      </c>
      <c r="F699" s="1" t="s">
        <v>76</v>
      </c>
      <c r="H699" s="1" t="s">
        <v>78</v>
      </c>
      <c r="I699" s="1" t="s">
        <v>79</v>
      </c>
      <c r="J699" s="1" t="s">
        <v>1710</v>
      </c>
      <c r="L699" s="1" t="s">
        <v>1712</v>
      </c>
      <c r="M699" s="1" t="s">
        <v>1713</v>
      </c>
      <c r="N699" s="1"/>
      <c r="P699" s="2" t="s">
        <v>633</v>
      </c>
      <c r="Q699" s="1" t="s">
        <v>359</v>
      </c>
      <c r="R699" s="2" t="s">
        <v>537</v>
      </c>
      <c r="S699" s="2" t="s">
        <v>1062</v>
      </c>
      <c r="T699" s="3">
        <v>1</v>
      </c>
    </row>
    <row r="700" spans="2:20" ht="15.75" customHeight="1">
      <c r="B700" s="1" t="s">
        <v>1037</v>
      </c>
      <c r="C700" s="1" t="s">
        <v>959</v>
      </c>
      <c r="E700" s="1" t="s">
        <v>75</v>
      </c>
      <c r="F700" s="1" t="s">
        <v>76</v>
      </c>
      <c r="H700" s="1" t="s">
        <v>78</v>
      </c>
      <c r="I700" s="1" t="s">
        <v>79</v>
      </c>
      <c r="J700" s="1" t="s">
        <v>1710</v>
      </c>
      <c r="L700" s="1" t="s">
        <v>1712</v>
      </c>
      <c r="M700" s="1" t="s">
        <v>1713</v>
      </c>
      <c r="N700" s="1"/>
      <c r="P700" s="2" t="s">
        <v>633</v>
      </c>
      <c r="Q700" s="1" t="s">
        <v>359</v>
      </c>
      <c r="R700" s="2" t="s">
        <v>537</v>
      </c>
      <c r="S700" s="2" t="s">
        <v>1060</v>
      </c>
      <c r="T700" s="3">
        <v>1</v>
      </c>
    </row>
    <row r="701" spans="2:20" ht="15.75" customHeight="1">
      <c r="B701" s="1" t="s">
        <v>1038</v>
      </c>
      <c r="C701" s="1" t="s">
        <v>959</v>
      </c>
      <c r="E701" s="1" t="s">
        <v>75</v>
      </c>
      <c r="F701" s="1" t="s">
        <v>76</v>
      </c>
      <c r="H701" s="1" t="s">
        <v>78</v>
      </c>
      <c r="I701" s="1" t="s">
        <v>79</v>
      </c>
      <c r="J701" s="1" t="s">
        <v>1710</v>
      </c>
      <c r="L701" s="1" t="s">
        <v>1712</v>
      </c>
      <c r="M701" s="1" t="s">
        <v>1713</v>
      </c>
      <c r="N701" s="1"/>
      <c r="P701" s="2" t="s">
        <v>633</v>
      </c>
      <c r="Q701" s="1" t="s">
        <v>359</v>
      </c>
      <c r="R701" s="2" t="s">
        <v>537</v>
      </c>
      <c r="S701" s="2" t="s">
        <v>1061</v>
      </c>
      <c r="T701" s="3">
        <v>2</v>
      </c>
    </row>
    <row r="702" spans="2:20" ht="15.75" customHeight="1">
      <c r="B702" s="1" t="s">
        <v>1042</v>
      </c>
      <c r="C702" s="1" t="s">
        <v>959</v>
      </c>
      <c r="E702" s="1" t="s">
        <v>75</v>
      </c>
      <c r="F702" s="1" t="s">
        <v>76</v>
      </c>
      <c r="H702" s="1" t="s">
        <v>78</v>
      </c>
      <c r="I702" s="1" t="s">
        <v>79</v>
      </c>
      <c r="J702" s="1" t="s">
        <v>1710</v>
      </c>
      <c r="L702" s="1" t="s">
        <v>1712</v>
      </c>
      <c r="M702" s="1" t="s">
        <v>1713</v>
      </c>
      <c r="N702" s="1"/>
      <c r="P702" s="2" t="s">
        <v>633</v>
      </c>
      <c r="Q702" s="1" t="s">
        <v>359</v>
      </c>
      <c r="R702" s="2" t="s">
        <v>537</v>
      </c>
      <c r="S702" s="2" t="s">
        <v>1067</v>
      </c>
      <c r="T702" s="3">
        <v>1</v>
      </c>
    </row>
    <row r="703" spans="2:20" ht="15.75" customHeight="1">
      <c r="B703" s="1" t="s">
        <v>1069</v>
      </c>
      <c r="C703" s="1" t="s">
        <v>959</v>
      </c>
      <c r="E703" s="1" t="s">
        <v>75</v>
      </c>
      <c r="F703" s="1" t="s">
        <v>76</v>
      </c>
      <c r="H703" s="1" t="s">
        <v>78</v>
      </c>
      <c r="I703" s="1" t="s">
        <v>79</v>
      </c>
      <c r="J703" s="1" t="s">
        <v>1710</v>
      </c>
      <c r="L703" s="1" t="s">
        <v>1712</v>
      </c>
      <c r="M703" s="1" t="s">
        <v>1713</v>
      </c>
      <c r="N703" s="1"/>
      <c r="P703" s="2" t="s">
        <v>633</v>
      </c>
      <c r="Q703" s="1" t="s">
        <v>359</v>
      </c>
      <c r="R703" s="2" t="s">
        <v>537</v>
      </c>
      <c r="S703" s="2" t="s">
        <v>1066</v>
      </c>
      <c r="T703" s="3">
        <v>4</v>
      </c>
    </row>
    <row r="704" spans="2:20" ht="15.75" customHeight="1">
      <c r="B704" s="1" t="s">
        <v>1070</v>
      </c>
      <c r="C704" s="1" t="s">
        <v>959</v>
      </c>
      <c r="E704" s="1" t="s">
        <v>75</v>
      </c>
      <c r="F704" s="1" t="s">
        <v>76</v>
      </c>
      <c r="H704" s="1" t="s">
        <v>78</v>
      </c>
      <c r="I704" s="1" t="s">
        <v>79</v>
      </c>
      <c r="J704" s="1" t="s">
        <v>1710</v>
      </c>
      <c r="L704" s="1" t="s">
        <v>1712</v>
      </c>
      <c r="M704" s="1" t="s">
        <v>1713</v>
      </c>
      <c r="N704" s="1"/>
      <c r="P704" s="2" t="s">
        <v>633</v>
      </c>
      <c r="Q704" s="1" t="s">
        <v>359</v>
      </c>
      <c r="R704" s="2" t="s">
        <v>537</v>
      </c>
      <c r="S704" s="2" t="s">
        <v>1064</v>
      </c>
      <c r="T704" s="3">
        <v>1</v>
      </c>
    </row>
    <row r="705" spans="2:20" ht="15.75" customHeight="1">
      <c r="B705" s="1" t="s">
        <v>730</v>
      </c>
      <c r="C705" s="1" t="s">
        <v>959</v>
      </c>
      <c r="E705" s="1" t="s">
        <v>75</v>
      </c>
      <c r="F705" s="1" t="s">
        <v>76</v>
      </c>
      <c r="H705" s="1" t="s">
        <v>78</v>
      </c>
      <c r="I705" s="1" t="s">
        <v>79</v>
      </c>
      <c r="J705" s="1" t="s">
        <v>1710</v>
      </c>
      <c r="L705" s="1" t="s">
        <v>1712</v>
      </c>
      <c r="M705" s="1" t="s">
        <v>1713</v>
      </c>
      <c r="N705" s="1"/>
      <c r="P705" s="2" t="s">
        <v>633</v>
      </c>
      <c r="Q705" s="1" t="s">
        <v>1795</v>
      </c>
      <c r="R705" s="2" t="s">
        <v>538</v>
      </c>
      <c r="S705" s="2" t="s">
        <v>1707</v>
      </c>
      <c r="T705" s="3">
        <v>1</v>
      </c>
    </row>
    <row r="706" spans="2:20" ht="15.75" customHeight="1">
      <c r="B706" s="1" t="s">
        <v>695</v>
      </c>
      <c r="C706" s="1" t="s">
        <v>959</v>
      </c>
      <c r="E706" s="1" t="s">
        <v>75</v>
      </c>
      <c r="F706" s="1" t="s">
        <v>76</v>
      </c>
      <c r="H706" s="1" t="s">
        <v>78</v>
      </c>
      <c r="I706" s="1" t="s">
        <v>79</v>
      </c>
      <c r="J706" s="1" t="s">
        <v>1710</v>
      </c>
      <c r="L706" s="1" t="s">
        <v>1712</v>
      </c>
      <c r="M706" s="1" t="s">
        <v>1713</v>
      </c>
      <c r="N706" s="1"/>
      <c r="P706" s="2" t="s">
        <v>633</v>
      </c>
      <c r="Q706" s="1" t="s">
        <v>1795</v>
      </c>
      <c r="R706" s="2" t="s">
        <v>538</v>
      </c>
      <c r="S706" s="2" t="s">
        <v>1709</v>
      </c>
      <c r="T706" s="3">
        <v>1</v>
      </c>
    </row>
    <row r="707" spans="2:20" ht="15.75" customHeight="1">
      <c r="B707" s="1" t="s">
        <v>723</v>
      </c>
      <c r="C707" s="1" t="s">
        <v>959</v>
      </c>
      <c r="E707" s="1" t="s">
        <v>75</v>
      </c>
      <c r="F707" s="1" t="s">
        <v>76</v>
      </c>
      <c r="H707" s="1" t="s">
        <v>78</v>
      </c>
      <c r="I707" s="1" t="s">
        <v>79</v>
      </c>
      <c r="J707" s="1" t="s">
        <v>1710</v>
      </c>
      <c r="L707" s="1" t="s">
        <v>1712</v>
      </c>
      <c r="M707" s="1" t="s">
        <v>1713</v>
      </c>
      <c r="N707" s="1"/>
      <c r="P707" s="2" t="s">
        <v>633</v>
      </c>
      <c r="Q707" s="1" t="s">
        <v>1795</v>
      </c>
      <c r="R707" s="2" t="s">
        <v>538</v>
      </c>
      <c r="S707" s="2" t="s">
        <v>1708</v>
      </c>
      <c r="T707" s="3">
        <v>1</v>
      </c>
    </row>
    <row r="708" spans="2:20" ht="15.75" customHeight="1">
      <c r="B708" s="1" t="s">
        <v>838</v>
      </c>
      <c r="C708" s="1" t="s">
        <v>959</v>
      </c>
      <c r="J708" s="1"/>
      <c r="M708" s="1"/>
      <c r="N708" s="1"/>
      <c r="P708" s="2" t="s">
        <v>783</v>
      </c>
      <c r="Q708" s="1" t="s">
        <v>837</v>
      </c>
      <c r="R708" s="2" t="s">
        <v>841</v>
      </c>
      <c r="T708" s="3">
        <v>1</v>
      </c>
    </row>
    <row r="709" spans="2:20" ht="15.75" customHeight="1">
      <c r="B709" s="1" t="s">
        <v>839</v>
      </c>
      <c r="C709" s="1" t="s">
        <v>959</v>
      </c>
      <c r="J709" s="1"/>
      <c r="M709" s="1"/>
      <c r="N709" s="1"/>
      <c r="P709" s="2" t="s">
        <v>783</v>
      </c>
      <c r="Q709" s="1" t="s">
        <v>1767</v>
      </c>
      <c r="R709" s="2" t="s">
        <v>842</v>
      </c>
      <c r="T709" s="3">
        <v>1</v>
      </c>
    </row>
    <row r="710" spans="2:20" ht="15.75" customHeight="1">
      <c r="B710" s="1" t="s">
        <v>840</v>
      </c>
      <c r="C710" s="1" t="s">
        <v>959</v>
      </c>
      <c r="J710" s="1"/>
      <c r="M710" s="1"/>
      <c r="N710" s="1"/>
      <c r="P710" s="2" t="s">
        <v>783</v>
      </c>
      <c r="Q710" s="1" t="s">
        <v>1768</v>
      </c>
      <c r="R710" s="2" t="s">
        <v>843</v>
      </c>
      <c r="T710" s="3">
        <v>1</v>
      </c>
    </row>
  </sheetData>
  <sheetProtection/>
  <autoFilter ref="A9:U710"/>
  <mergeCells count="1">
    <mergeCell ref="C1:M1"/>
  </mergeCells>
  <dataValidations count="1">
    <dataValidation type="textLength" allowBlank="1" showInputMessage="1" showErrorMessage="1" sqref="S9:S113 S117:S662 S664:S65536">
      <formula1>1</formula1>
      <formula2>20</formula2>
    </dataValidation>
  </dataValidations>
  <printOptions/>
  <pageMargins left="0.16" right="0.75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部品業務部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計画Ｇ</dc:creator>
  <cp:keywords/>
  <dc:description/>
  <cp:lastModifiedBy>遠藤 純夫</cp:lastModifiedBy>
  <cp:lastPrinted>2017-01-18T07:38:58Z</cp:lastPrinted>
  <dcterms:created xsi:type="dcterms:W3CDTF">1999-10-20T08:29:07Z</dcterms:created>
  <dcterms:modified xsi:type="dcterms:W3CDTF">2017-02-17T08:29:17Z</dcterms:modified>
  <cp:category/>
  <cp:version/>
  <cp:contentType/>
  <cp:contentStatus/>
</cp:coreProperties>
</file>